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b P\Rob\2014 CVYLAX coaches information\Schedule\2017 Games\2017 uploads\"/>
    </mc:Choice>
  </mc:AlternateContent>
  <bookViews>
    <workbookView xWindow="0" yWindow="0" windowWidth="25200" windowHeight="11760"/>
  </bookViews>
  <sheets>
    <sheet name="All (2)" sheetId="1" r:id="rId1"/>
  </sheets>
  <externalReferences>
    <externalReference r:id="rId2"/>
  </externalReferences>
  <definedNames>
    <definedName name="_xlnm._FilterDatabase" localSheetId="0" hidden="1">'All (2)'!$A$1:$F$33</definedName>
    <definedName name="Levels">[1]Levels!$A:$A</definedName>
    <definedName name="Sites">[1]Sites!$A:$A</definedName>
    <definedName name="Sports">[1]Sports!$A:$A</definedName>
    <definedName name="Teams">[1]Teams!$A:$A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Jonathan Stringer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</commentList>
</comments>
</file>

<file path=xl/sharedStrings.xml><?xml version="1.0" encoding="utf-8"?>
<sst xmlns="http://schemas.openxmlformats.org/spreadsheetml/2006/main" count="102" uniqueCount="21">
  <si>
    <t>Date</t>
  </si>
  <si>
    <t>Time</t>
  </si>
  <si>
    <t>Level</t>
  </si>
  <si>
    <t>Home-Team</t>
  </si>
  <si>
    <t>Away-Team</t>
  </si>
  <si>
    <t>Site Field ID</t>
  </si>
  <si>
    <t>U13</t>
  </si>
  <si>
    <t>Cumberland Valley Red</t>
  </si>
  <si>
    <t>Carlisle</t>
  </si>
  <si>
    <t>U9</t>
  </si>
  <si>
    <t>Cumberland Valley</t>
  </si>
  <si>
    <t>Central Dauphin II</t>
  </si>
  <si>
    <t>Cumberland Valley White</t>
  </si>
  <si>
    <t>U11</t>
  </si>
  <si>
    <t>Mechanicsburg I</t>
  </si>
  <si>
    <t>U15</t>
  </si>
  <si>
    <t>Harrisburg Academy</t>
  </si>
  <si>
    <t>Palmyra</t>
  </si>
  <si>
    <t>Lower Dauphin</t>
  </si>
  <si>
    <t>Central Dauphin I</t>
  </si>
  <si>
    <t>Central Dauphin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</si>
</sst>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8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2" fillId="0" borderId="0" xfId="0" applyFont="1"/>
    <xf numFmtId="164" fontId="2" fillId="0" borderId="0" xfId="0" applyNumberFormat="1" applyFont="1" applyProtection="1">
      <protection locked="0"/>
    </xf>
    <xf numFmtId="18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8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%20P/Rob/2014%20CVYLAX%20coaches%20information/Schedule/2017%20Games/2017%20MPYLA%20Wed%20game%20schedu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"/>
      <sheetName val="Sports"/>
      <sheetName val="Levels"/>
      <sheetName val="Teams"/>
      <sheetName val="Sites"/>
      <sheetName val="SubSites"/>
      <sheetName val="Bill-Tos"/>
    </sheetNames>
    <sheetDataSet>
      <sheetData sheetId="0" refreshError="1"/>
      <sheetData sheetId="1">
        <row r="3">
          <cell r="A3" t="str">
            <v>Adult</v>
          </cell>
        </row>
        <row r="4">
          <cell r="A4" t="str">
            <v>District IV Playoff</v>
          </cell>
        </row>
        <row r="5">
          <cell r="A5" t="str">
            <v>District VI &amp; X State Play-Off</v>
          </cell>
        </row>
        <row r="6">
          <cell r="A6" t="str">
            <v>High School</v>
          </cell>
        </row>
        <row r="7">
          <cell r="A7" t="str">
            <v>Playoff</v>
          </cell>
        </row>
        <row r="8">
          <cell r="A8" t="str">
            <v>Summer Tournament</v>
          </cell>
        </row>
        <row r="9">
          <cell r="A9" t="str">
            <v>Tournament</v>
          </cell>
        </row>
        <row r="10">
          <cell r="A10" t="str">
            <v>Youth</v>
          </cell>
        </row>
      </sheetData>
      <sheetData sheetId="2">
        <row r="3">
          <cell r="A3" t="str">
            <v>Adult</v>
          </cell>
        </row>
        <row r="4">
          <cell r="A4" t="str">
            <v>Alumni</v>
          </cell>
        </row>
        <row r="5">
          <cell r="A5" t="str">
            <v>Body Zone Tournament Junior</v>
          </cell>
        </row>
        <row r="6">
          <cell r="A6" t="str">
            <v>Body Zone Tournament Lightning</v>
          </cell>
        </row>
        <row r="7">
          <cell r="A7" t="str">
            <v>Body Zone Tournament Senior</v>
          </cell>
        </row>
        <row r="8">
          <cell r="A8" t="str">
            <v>Body Zone Tournament U11</v>
          </cell>
        </row>
        <row r="9">
          <cell r="A9" t="str">
            <v>Body Zone Tournament U13</v>
          </cell>
        </row>
        <row r="10">
          <cell r="A10" t="str">
            <v>Body Zone Tournament U15</v>
          </cell>
        </row>
        <row r="11">
          <cell r="A11" t="str">
            <v>District IV Playoff</v>
          </cell>
        </row>
        <row r="12">
          <cell r="A12" t="str">
            <v>District VI &amp; X State Play-Off</v>
          </cell>
        </row>
        <row r="13">
          <cell r="A13" t="str">
            <v>High School Varsity</v>
          </cell>
        </row>
        <row r="14">
          <cell r="A14" t="str">
            <v>Ice Breaker</v>
          </cell>
        </row>
        <row r="15">
          <cell r="A15" t="str">
            <v>JV</v>
          </cell>
        </row>
        <row r="16">
          <cell r="A16" t="str">
            <v>JV Scrimmage</v>
          </cell>
        </row>
        <row r="17">
          <cell r="A17" t="str">
            <v>JV-Spooky Nook</v>
          </cell>
        </row>
        <row r="18">
          <cell r="A18" t="str">
            <v>LL Final</v>
          </cell>
        </row>
        <row r="19">
          <cell r="A19" t="str">
            <v>LL Semi Final</v>
          </cell>
        </row>
        <row r="20">
          <cell r="A20" t="str">
            <v>Mid-Penn Championship</v>
          </cell>
        </row>
        <row r="21">
          <cell r="A21" t="str">
            <v>Playoff</v>
          </cell>
        </row>
        <row r="22">
          <cell r="A22" t="str">
            <v>Summer</v>
          </cell>
        </row>
        <row r="23">
          <cell r="A23" t="str">
            <v>Taylor Tournament JV</v>
          </cell>
        </row>
        <row r="24">
          <cell r="A24" t="str">
            <v>Taylor Tournament U11</v>
          </cell>
        </row>
        <row r="25">
          <cell r="A25" t="str">
            <v>Taylor Tournament U13</v>
          </cell>
        </row>
        <row r="26">
          <cell r="A26" t="str">
            <v>Taylor Tournament U15</v>
          </cell>
        </row>
        <row r="27">
          <cell r="A27" t="str">
            <v>U11</v>
          </cell>
        </row>
        <row r="28">
          <cell r="A28" t="str">
            <v>U11 (Lightning 4th &amp; 3rd)</v>
          </cell>
        </row>
        <row r="29">
          <cell r="A29" t="str">
            <v>U11 (Lightning)</v>
          </cell>
        </row>
        <row r="30">
          <cell r="A30" t="str">
            <v>U13</v>
          </cell>
        </row>
        <row r="31">
          <cell r="A31" t="str">
            <v>U13 (Junior Division 5th &amp; 6th)</v>
          </cell>
        </row>
        <row r="32">
          <cell r="A32" t="str">
            <v>U13 (Junior)</v>
          </cell>
        </row>
        <row r="33">
          <cell r="A33" t="str">
            <v>U15</v>
          </cell>
        </row>
        <row r="34">
          <cell r="A34" t="str">
            <v>U15 (Senior Division 7th &amp; 8th)</v>
          </cell>
        </row>
        <row r="35">
          <cell r="A35" t="str">
            <v>U15 (Senior)</v>
          </cell>
        </row>
        <row r="36">
          <cell r="A36" t="str">
            <v>U9</v>
          </cell>
        </row>
        <row r="37">
          <cell r="A37" t="str">
            <v>U9 (Bantam)</v>
          </cell>
        </row>
        <row r="38">
          <cell r="A38" t="str">
            <v>Varsity</v>
          </cell>
        </row>
        <row r="39">
          <cell r="A39" t="str">
            <v>Varsity / JV</v>
          </cell>
        </row>
        <row r="40">
          <cell r="A40" t="str">
            <v>Varsity Scrim</v>
          </cell>
        </row>
        <row r="41">
          <cell r="A41" t="str">
            <v>Varsity-Spooky Nook</v>
          </cell>
        </row>
        <row r="42">
          <cell r="A42" t="str">
            <v>Youth (7v7)</v>
          </cell>
        </row>
        <row r="43">
          <cell r="A43" t="str">
            <v>Youth (7v7) Spooky Nook</v>
          </cell>
        </row>
      </sheetData>
      <sheetData sheetId="3">
        <row r="3">
          <cell r="A3" t="str">
            <v>#1 Seed</v>
          </cell>
        </row>
        <row r="4">
          <cell r="A4" t="str">
            <v>#2 Seed</v>
          </cell>
        </row>
        <row r="5">
          <cell r="A5" t="str">
            <v>#3 Seed</v>
          </cell>
        </row>
        <row r="6">
          <cell r="A6" t="str">
            <v>#4 Seed</v>
          </cell>
        </row>
        <row r="7">
          <cell r="A7" t="str">
            <v>#5 Seed</v>
          </cell>
        </row>
        <row r="8">
          <cell r="A8" t="str">
            <v>#6 Seed</v>
          </cell>
        </row>
        <row r="9">
          <cell r="A9" t="str">
            <v>Allentown Allen</v>
          </cell>
        </row>
        <row r="10">
          <cell r="A10" t="str">
            <v>Allentown Central Catholic HS</v>
          </cell>
        </row>
        <row r="11">
          <cell r="A11" t="str">
            <v>Alumni</v>
          </cell>
        </row>
        <row r="12">
          <cell r="A12" t="str">
            <v>Amity I</v>
          </cell>
        </row>
        <row r="13">
          <cell r="A13" t="str">
            <v>Amity II</v>
          </cell>
        </row>
        <row r="14">
          <cell r="A14" t="str">
            <v>Amity Junior 1</v>
          </cell>
        </row>
        <row r="15">
          <cell r="A15" t="str">
            <v>Amity Lightning 1</v>
          </cell>
        </row>
        <row r="16">
          <cell r="A16" t="str">
            <v>Amity Senior 1</v>
          </cell>
        </row>
        <row r="17">
          <cell r="A17" t="str">
            <v>Archbishop Ryan HS</v>
          </cell>
        </row>
        <row r="18">
          <cell r="A18" t="str">
            <v>Archbishop Wood HS</v>
          </cell>
        </row>
        <row r="19">
          <cell r="A19" t="str">
            <v>Avon Grove</v>
          </cell>
        </row>
        <row r="20">
          <cell r="A20" t="str">
            <v>Avon Grove High School</v>
          </cell>
        </row>
        <row r="21">
          <cell r="A21" t="str">
            <v>Back Mountain</v>
          </cell>
        </row>
        <row r="22">
          <cell r="A22" t="str">
            <v>Bellefonte Area HS</v>
          </cell>
        </row>
        <row r="23">
          <cell r="A23" t="str">
            <v>Bellefonte I</v>
          </cell>
        </row>
        <row r="24">
          <cell r="A24" t="str">
            <v>Bergen Catholic HS</v>
          </cell>
        </row>
        <row r="25">
          <cell r="A25" t="str">
            <v>Berks Catholic</v>
          </cell>
        </row>
        <row r="26">
          <cell r="A26" t="str">
            <v>Berks Catholic HS</v>
          </cell>
        </row>
        <row r="27">
          <cell r="A27" t="str">
            <v>Berks Catholic I</v>
          </cell>
        </row>
        <row r="28">
          <cell r="A28" t="str">
            <v>Berks Catholic II</v>
          </cell>
        </row>
        <row r="29">
          <cell r="A29" t="str">
            <v>Berks Catholic Junior I</v>
          </cell>
        </row>
        <row r="30">
          <cell r="A30" t="str">
            <v>Berks Catholic Senior I</v>
          </cell>
        </row>
        <row r="31">
          <cell r="A31" t="str">
            <v>Bethel Park</v>
          </cell>
        </row>
        <row r="32">
          <cell r="A32" t="str">
            <v>Bethel Park I</v>
          </cell>
        </row>
        <row r="33">
          <cell r="A33" t="str">
            <v>Bethlehem Freedom HS</v>
          </cell>
        </row>
        <row r="34">
          <cell r="A34" t="str">
            <v>Big Willie D's</v>
          </cell>
        </row>
        <row r="35">
          <cell r="A35" t="str">
            <v>Bishop Ludden HS</v>
          </cell>
        </row>
        <row r="36">
          <cell r="A36" t="str">
            <v>Bishop McDevitt HS</v>
          </cell>
        </row>
        <row r="37">
          <cell r="A37" t="str">
            <v>Bishop Shanahan HS</v>
          </cell>
        </row>
        <row r="38">
          <cell r="A38" t="str">
            <v>Bishop Shannon HS</v>
          </cell>
        </row>
        <row r="39">
          <cell r="A39" t="str">
            <v>Black #1</v>
          </cell>
        </row>
        <row r="40">
          <cell r="A40" t="str">
            <v>Black #2</v>
          </cell>
        </row>
        <row r="41">
          <cell r="A41" t="str">
            <v>Black #3</v>
          </cell>
        </row>
        <row r="42">
          <cell r="A42" t="str">
            <v>Black #4</v>
          </cell>
        </row>
        <row r="43">
          <cell r="A43" t="str">
            <v>Black Dog Lax</v>
          </cell>
        </row>
        <row r="44">
          <cell r="A44" t="str">
            <v>Blue #1</v>
          </cell>
        </row>
        <row r="45">
          <cell r="A45" t="str">
            <v>Blue #2</v>
          </cell>
        </row>
        <row r="46">
          <cell r="A46" t="str">
            <v>Blue #3</v>
          </cell>
        </row>
        <row r="47">
          <cell r="A47" t="str">
            <v>Blue #4</v>
          </cell>
        </row>
        <row r="48">
          <cell r="A48" t="str">
            <v>Blue #5</v>
          </cell>
        </row>
        <row r="49">
          <cell r="A49" t="str">
            <v>Blue #6</v>
          </cell>
        </row>
        <row r="50">
          <cell r="A50" t="str">
            <v>Blue Max</v>
          </cell>
        </row>
        <row r="51">
          <cell r="A51" t="str">
            <v>Blue/Purple #4 Winner</v>
          </cell>
        </row>
        <row r="52">
          <cell r="A52" t="str">
            <v>Body Zone I</v>
          </cell>
        </row>
        <row r="53">
          <cell r="A53" t="str">
            <v>Boonsboro HS</v>
          </cell>
        </row>
        <row r="54">
          <cell r="A54" t="str">
            <v>Boyertown Area High School</v>
          </cell>
        </row>
        <row r="55">
          <cell r="A55" t="str">
            <v>Boyertown Area HS</v>
          </cell>
        </row>
        <row r="56">
          <cell r="A56" t="str">
            <v>Boyertown HS</v>
          </cell>
        </row>
        <row r="57">
          <cell r="A57" t="str">
            <v>Boyertown I</v>
          </cell>
        </row>
        <row r="58">
          <cell r="A58" t="str">
            <v>Boyertown II</v>
          </cell>
        </row>
        <row r="59">
          <cell r="A59" t="str">
            <v>Boys Latin of Maryland</v>
          </cell>
        </row>
        <row r="60">
          <cell r="A60" t="str">
            <v>Calvert Hall College HS</v>
          </cell>
        </row>
        <row r="61">
          <cell r="A61" t="str">
            <v>Cambridge Springs HS</v>
          </cell>
        </row>
        <row r="62">
          <cell r="A62" t="str">
            <v>Canon-Mcmillan HS</v>
          </cell>
        </row>
        <row r="63">
          <cell r="A63" t="str">
            <v>Carlisle</v>
          </cell>
        </row>
        <row r="64">
          <cell r="A64" t="str">
            <v>Carlisle Area High School</v>
          </cell>
        </row>
        <row r="65">
          <cell r="A65" t="str">
            <v>Carlisle Area HS</v>
          </cell>
        </row>
        <row r="66">
          <cell r="A66" t="str">
            <v>Carlisle I</v>
          </cell>
        </row>
        <row r="67">
          <cell r="A67" t="str">
            <v>Carlisle II</v>
          </cell>
        </row>
        <row r="68">
          <cell r="A68" t="str">
            <v>Carlisle III</v>
          </cell>
        </row>
        <row r="69">
          <cell r="A69" t="str">
            <v>CC Falcons</v>
          </cell>
        </row>
        <row r="70">
          <cell r="A70" t="str">
            <v>Cedar Cliff HS</v>
          </cell>
        </row>
        <row r="71">
          <cell r="A71" t="str">
            <v>Cedar Crest</v>
          </cell>
        </row>
        <row r="72">
          <cell r="A72" t="str">
            <v>Cedar Crest HS</v>
          </cell>
        </row>
        <row r="73">
          <cell r="A73" t="str">
            <v>Cedar Crest I</v>
          </cell>
        </row>
        <row r="74">
          <cell r="A74" t="str">
            <v>Cedar Crest II</v>
          </cell>
        </row>
        <row r="75">
          <cell r="A75" t="str">
            <v>Central Dauphin</v>
          </cell>
        </row>
        <row r="76">
          <cell r="A76" t="str">
            <v>Central Dauphin East HS</v>
          </cell>
        </row>
        <row r="77">
          <cell r="A77" t="str">
            <v>Central Dauphin HS</v>
          </cell>
        </row>
        <row r="78">
          <cell r="A78" t="str">
            <v>Central Dauphin I</v>
          </cell>
        </row>
        <row r="79">
          <cell r="A79" t="str">
            <v>Central Dauphin II</v>
          </cell>
        </row>
        <row r="80">
          <cell r="A80" t="str">
            <v>Central Dauphin III</v>
          </cell>
        </row>
        <row r="81">
          <cell r="A81" t="str">
            <v>Central Susquehanna I</v>
          </cell>
        </row>
        <row r="82">
          <cell r="A82" t="str">
            <v>Central Susquehanna II</v>
          </cell>
        </row>
        <row r="83">
          <cell r="A83" t="str">
            <v>Central Susquehanna III</v>
          </cell>
        </row>
        <row r="84">
          <cell r="A84" t="str">
            <v>Central York</v>
          </cell>
        </row>
        <row r="85">
          <cell r="A85" t="str">
            <v>Central York HS</v>
          </cell>
        </row>
        <row r="86">
          <cell r="A86" t="str">
            <v>Central York I</v>
          </cell>
        </row>
        <row r="87">
          <cell r="A87" t="str">
            <v>Centre County I</v>
          </cell>
        </row>
        <row r="88">
          <cell r="A88" t="str">
            <v>Centre County II</v>
          </cell>
        </row>
        <row r="89">
          <cell r="A89" t="str">
            <v>Centre Lacrosse I</v>
          </cell>
        </row>
        <row r="90">
          <cell r="A90" t="str">
            <v>Centre Lacrosse II</v>
          </cell>
        </row>
        <row r="91">
          <cell r="A91" t="str">
            <v>Chambersburg</v>
          </cell>
        </row>
        <row r="92">
          <cell r="A92" t="str">
            <v>Chambersburg Area HS</v>
          </cell>
        </row>
        <row r="93">
          <cell r="A93" t="str">
            <v>Chambersburg I</v>
          </cell>
        </row>
        <row r="94">
          <cell r="A94" t="str">
            <v>Chaos</v>
          </cell>
        </row>
        <row r="95">
          <cell r="A95" t="str">
            <v>Chestnut Hill Academy</v>
          </cell>
        </row>
        <row r="96">
          <cell r="A96" t="str">
            <v>Choose Bro</v>
          </cell>
        </row>
        <row r="97">
          <cell r="A97" t="str">
            <v>Christian Brothers Academy (Syracuse, NY)</v>
          </cell>
        </row>
        <row r="98">
          <cell r="A98" t="str">
            <v>CLAX (Carlisle)</v>
          </cell>
        </row>
        <row r="99">
          <cell r="A99" t="str">
            <v>Cocalico</v>
          </cell>
        </row>
        <row r="100">
          <cell r="A100" t="str">
            <v>Cocalico HS</v>
          </cell>
        </row>
        <row r="101">
          <cell r="A101" t="str">
            <v>Cocalico I</v>
          </cell>
        </row>
        <row r="102">
          <cell r="A102" t="str">
            <v>Cocalico II</v>
          </cell>
        </row>
        <row r="103">
          <cell r="A103" t="str">
            <v>Cocalico Junior I</v>
          </cell>
        </row>
        <row r="104">
          <cell r="A104" t="str">
            <v>Collegium Charter School</v>
          </cell>
        </row>
        <row r="105">
          <cell r="A105" t="str">
            <v>Conestoga HS</v>
          </cell>
        </row>
        <row r="106">
          <cell r="A106" t="str">
            <v>Conestoga Valley</v>
          </cell>
        </row>
        <row r="107">
          <cell r="A107" t="str">
            <v>Conestoga Valley HS</v>
          </cell>
        </row>
        <row r="108">
          <cell r="A108" t="str">
            <v>Conestoga Valley I</v>
          </cell>
        </row>
        <row r="109">
          <cell r="A109" t="str">
            <v>Conestoga Valley II</v>
          </cell>
        </row>
        <row r="110">
          <cell r="A110" t="str">
            <v>Conrad Weiser</v>
          </cell>
        </row>
        <row r="111">
          <cell r="A111" t="str">
            <v>Conrad Weiser HS</v>
          </cell>
        </row>
        <row r="112">
          <cell r="A112" t="str">
            <v>Conrad Weiser I</v>
          </cell>
        </row>
        <row r="113">
          <cell r="A113" t="str">
            <v>Conrad Weiser II</v>
          </cell>
        </row>
        <row r="114">
          <cell r="A114" t="str">
            <v>Conrad Weiser Junior I</v>
          </cell>
        </row>
        <row r="115">
          <cell r="A115" t="str">
            <v>Conrad Weiser Lightning I</v>
          </cell>
        </row>
        <row r="116">
          <cell r="A116" t="str">
            <v>Conrad Weiser Senior I</v>
          </cell>
        </row>
        <row r="117">
          <cell r="A117" t="str">
            <v>Covenant Christian Academy</v>
          </cell>
        </row>
        <row r="118">
          <cell r="A118" t="str">
            <v>Covenant Christian Academy I</v>
          </cell>
        </row>
        <row r="119">
          <cell r="A119" t="str">
            <v>Coventry Christian School</v>
          </cell>
        </row>
        <row r="120">
          <cell r="A120" t="str">
            <v>Coventry Lacrosse Club</v>
          </cell>
        </row>
        <row r="121">
          <cell r="A121" t="str">
            <v>Crestwood HS</v>
          </cell>
        </row>
        <row r="122">
          <cell r="A122" t="str">
            <v>Cumberland Valley</v>
          </cell>
        </row>
        <row r="123">
          <cell r="A123" t="str">
            <v>Cumberland Valley HS</v>
          </cell>
        </row>
        <row r="124">
          <cell r="A124" t="str">
            <v>Cumberland Valley I</v>
          </cell>
        </row>
        <row r="125">
          <cell r="A125" t="str">
            <v>Cumberland Valley II</v>
          </cell>
        </row>
        <row r="126">
          <cell r="A126" t="str">
            <v>Cumberland Valley III</v>
          </cell>
        </row>
        <row r="127">
          <cell r="A127" t="str">
            <v>Cumberland Valley Junior I</v>
          </cell>
        </row>
        <row r="128">
          <cell r="A128" t="str">
            <v>Cumberland Valley Junior II</v>
          </cell>
        </row>
        <row r="129">
          <cell r="A129" t="str">
            <v>Cumberland Valley Lightning I</v>
          </cell>
        </row>
        <row r="130">
          <cell r="A130" t="str">
            <v>Cumberland Valley Lightning II</v>
          </cell>
        </row>
        <row r="131">
          <cell r="A131" t="str">
            <v>CV</v>
          </cell>
        </row>
        <row r="132">
          <cell r="A132" t="str">
            <v>CW West Elementary I</v>
          </cell>
        </row>
        <row r="133">
          <cell r="A133" t="str">
            <v>Dallas HS</v>
          </cell>
        </row>
        <row r="134">
          <cell r="A134" t="str">
            <v>Dallas I</v>
          </cell>
        </row>
        <row r="135">
          <cell r="A135" t="str">
            <v>Dallas II</v>
          </cell>
        </row>
        <row r="136">
          <cell r="A136" t="str">
            <v>Dallastown Area HS</v>
          </cell>
        </row>
        <row r="137">
          <cell r="A137" t="str">
            <v>Dallastown HS</v>
          </cell>
        </row>
        <row r="138">
          <cell r="A138" t="str">
            <v>Dallastown I</v>
          </cell>
        </row>
        <row r="139">
          <cell r="A139" t="str">
            <v>Daniel Boone Area HS</v>
          </cell>
        </row>
        <row r="140">
          <cell r="A140" t="str">
            <v>Daniel Boone I</v>
          </cell>
        </row>
        <row r="141">
          <cell r="A141" t="str">
            <v>Daniel Boone II</v>
          </cell>
        </row>
        <row r="142">
          <cell r="A142" t="str">
            <v>Danville Area HS</v>
          </cell>
        </row>
        <row r="143">
          <cell r="A143" t="str">
            <v>Danville HS</v>
          </cell>
        </row>
        <row r="144">
          <cell r="A144" t="str">
            <v>Danville I</v>
          </cell>
        </row>
        <row r="145">
          <cell r="A145" t="str">
            <v>Danville II</v>
          </cell>
        </row>
        <row r="146">
          <cell r="A146" t="str">
            <v>Delaware County Christian School</v>
          </cell>
        </row>
        <row r="147">
          <cell r="A147" t="str">
            <v>Delaware Valley Charter School</v>
          </cell>
        </row>
        <row r="148">
          <cell r="A148" t="str">
            <v>Delaware Valley Friends</v>
          </cell>
        </row>
        <row r="149">
          <cell r="A149" t="str">
            <v>Delaware Valley HS</v>
          </cell>
        </row>
        <row r="150">
          <cell r="A150" t="str">
            <v>Devon Prep</v>
          </cell>
        </row>
        <row r="151">
          <cell r="A151" t="str">
            <v>Dirty Dillos</v>
          </cell>
        </row>
        <row r="152">
          <cell r="A152" t="str">
            <v>Dover</v>
          </cell>
        </row>
        <row r="153">
          <cell r="A153" t="str">
            <v>Dover Area High School</v>
          </cell>
        </row>
        <row r="154">
          <cell r="A154" t="str">
            <v>Dover HS Club</v>
          </cell>
        </row>
        <row r="155">
          <cell r="A155" t="str">
            <v>Downingtown East HS</v>
          </cell>
        </row>
        <row r="156">
          <cell r="A156" t="str">
            <v>Downingtown West HS</v>
          </cell>
        </row>
        <row r="157">
          <cell r="A157" t="str">
            <v>Dulaney HS</v>
          </cell>
        </row>
        <row r="158">
          <cell r="A158" t="str">
            <v>Eastern Knights</v>
          </cell>
        </row>
        <row r="159">
          <cell r="A159" t="str">
            <v>Eastern York High School</v>
          </cell>
        </row>
        <row r="160">
          <cell r="A160" t="str">
            <v>Eastern York HS</v>
          </cell>
        </row>
        <row r="161">
          <cell r="A161" t="str">
            <v>Eastern York I</v>
          </cell>
        </row>
        <row r="162">
          <cell r="A162" t="str">
            <v>Eastern York II</v>
          </cell>
        </row>
        <row r="163">
          <cell r="A163" t="str">
            <v>Easton Area HS</v>
          </cell>
        </row>
        <row r="164">
          <cell r="A164" t="str">
            <v>Elco HS</v>
          </cell>
        </row>
        <row r="165">
          <cell r="A165" t="str">
            <v>Elizabethtown Area HS</v>
          </cell>
        </row>
        <row r="166">
          <cell r="A166" t="str">
            <v>Elizabethtown I</v>
          </cell>
        </row>
        <row r="167">
          <cell r="A167" t="str">
            <v>Elizabethtown II</v>
          </cell>
        </row>
        <row r="168">
          <cell r="A168" t="str">
            <v>Emmaus High School</v>
          </cell>
        </row>
        <row r="169">
          <cell r="A169" t="str">
            <v>Emmaus HS</v>
          </cell>
        </row>
        <row r="170">
          <cell r="A170" t="str">
            <v>Emmaus Skyhawks</v>
          </cell>
        </row>
        <row r="171">
          <cell r="A171" t="str">
            <v>Ephrata</v>
          </cell>
        </row>
        <row r="172">
          <cell r="A172" t="str">
            <v>Ephrata HS</v>
          </cell>
        </row>
        <row r="173">
          <cell r="A173" t="str">
            <v>Ephrata I</v>
          </cell>
        </row>
        <row r="174">
          <cell r="A174" t="str">
            <v>Ephrata II</v>
          </cell>
        </row>
        <row r="175">
          <cell r="A175" t="str">
            <v>Erie Cathedral Prep</v>
          </cell>
        </row>
        <row r="176">
          <cell r="A176" t="str">
            <v>Erie McDowell HS</v>
          </cell>
        </row>
        <row r="177">
          <cell r="A177" t="str">
            <v>Erie McDowell Var/JV</v>
          </cell>
        </row>
        <row r="178">
          <cell r="A178" t="str">
            <v>Etown</v>
          </cell>
        </row>
        <row r="179">
          <cell r="A179" t="str">
            <v>Exeter I</v>
          </cell>
        </row>
        <row r="180">
          <cell r="A180" t="str">
            <v>Exeter II</v>
          </cell>
        </row>
        <row r="181">
          <cell r="A181" t="str">
            <v>Exeter Junior I</v>
          </cell>
        </row>
        <row r="182">
          <cell r="A182" t="str">
            <v>Exeter Lightning I</v>
          </cell>
        </row>
        <row r="183">
          <cell r="A183" t="str">
            <v>Exeter Senior I</v>
          </cell>
        </row>
        <row r="184">
          <cell r="A184" t="str">
            <v>Exeter Township HS</v>
          </cell>
        </row>
        <row r="185">
          <cell r="A185" t="str">
            <v>Franklin Regional</v>
          </cell>
        </row>
        <row r="186">
          <cell r="A186" t="str">
            <v>Franklin Regional HA</v>
          </cell>
        </row>
        <row r="187">
          <cell r="A187" t="str">
            <v>Franklin Regional Senior HS</v>
          </cell>
        </row>
        <row r="188">
          <cell r="A188" t="str">
            <v>Freedom Area High School, Feedom PA</v>
          </cell>
        </row>
        <row r="189">
          <cell r="A189" t="str">
            <v>Freedom High School, Bethlehem</v>
          </cell>
        </row>
        <row r="190">
          <cell r="A190" t="str">
            <v>Friends Central School</v>
          </cell>
        </row>
        <row r="191">
          <cell r="A191" t="str">
            <v>Friendship</v>
          </cell>
        </row>
        <row r="192">
          <cell r="A192" t="str">
            <v>Garden Spot</v>
          </cell>
        </row>
        <row r="193">
          <cell r="A193" t="str">
            <v>Garden Spot I</v>
          </cell>
        </row>
        <row r="194">
          <cell r="A194" t="str">
            <v>Garden Spot II</v>
          </cell>
        </row>
        <row r="195">
          <cell r="A195" t="str">
            <v>Garden Spot Junior I</v>
          </cell>
        </row>
        <row r="196">
          <cell r="A196" t="str">
            <v>Garden Spot Senior HS</v>
          </cell>
        </row>
        <row r="197">
          <cell r="A197" t="str">
            <v>Garden Spot Senior II</v>
          </cell>
        </row>
        <row r="198">
          <cell r="A198" t="str">
            <v>Garnett Vallety</v>
          </cell>
        </row>
        <row r="199">
          <cell r="A199" t="str">
            <v>Garnett Valley</v>
          </cell>
        </row>
        <row r="200">
          <cell r="A200" t="str">
            <v>Germantown Academy</v>
          </cell>
        </row>
        <row r="201">
          <cell r="A201" t="str">
            <v>Governor Mifflin</v>
          </cell>
        </row>
        <row r="202">
          <cell r="A202" t="str">
            <v>Governor Mifflin HS</v>
          </cell>
        </row>
        <row r="203">
          <cell r="A203" t="str">
            <v>Governor Mifflin HS - 2nd Field</v>
          </cell>
        </row>
        <row r="204">
          <cell r="A204" t="str">
            <v>Governor Mifflin I</v>
          </cell>
        </row>
        <row r="205">
          <cell r="A205" t="str">
            <v>Governor Mifflin II</v>
          </cell>
        </row>
        <row r="206">
          <cell r="A206" t="str">
            <v>Governor Mifflin Junior I</v>
          </cell>
        </row>
        <row r="207">
          <cell r="A207" t="str">
            <v>Governor Mifflin Lightning I</v>
          </cell>
        </row>
        <row r="208">
          <cell r="A208" t="str">
            <v>Governor Mifflin Senior I</v>
          </cell>
        </row>
        <row r="209">
          <cell r="A209" t="str">
            <v>Governor Mifflin Senior II</v>
          </cell>
        </row>
        <row r="210">
          <cell r="A210" t="str">
            <v>Great Valley HS</v>
          </cell>
        </row>
        <row r="211">
          <cell r="A211" t="str">
            <v>Harrisburg Academy</v>
          </cell>
        </row>
        <row r="212">
          <cell r="A212" t="str">
            <v>Harrisburg Academy I</v>
          </cell>
        </row>
        <row r="213">
          <cell r="A213" t="str">
            <v>Hatboro-Horsham</v>
          </cell>
        </row>
        <row r="214">
          <cell r="A214" t="str">
            <v>Hatboro-Horsham Senior HS</v>
          </cell>
        </row>
        <row r="215">
          <cell r="A215" t="str">
            <v>Hempfield I</v>
          </cell>
        </row>
        <row r="216">
          <cell r="A216" t="str">
            <v>Hempfield II</v>
          </cell>
        </row>
        <row r="217">
          <cell r="A217" t="str">
            <v>Hempfield III</v>
          </cell>
        </row>
        <row r="218">
          <cell r="A218" t="str">
            <v>Hempfield Senior HS</v>
          </cell>
        </row>
        <row r="219">
          <cell r="A219" t="str">
            <v>Hershey</v>
          </cell>
        </row>
        <row r="220">
          <cell r="A220" t="str">
            <v>Hershey HS</v>
          </cell>
        </row>
        <row r="221">
          <cell r="A221" t="str">
            <v>Hershey HS Club</v>
          </cell>
        </row>
        <row r="222">
          <cell r="A222" t="str">
            <v>Hershey I</v>
          </cell>
        </row>
        <row r="223">
          <cell r="A223" t="str">
            <v>Hershey II</v>
          </cell>
        </row>
        <row r="224">
          <cell r="A224" t="str">
            <v>Hershey III</v>
          </cell>
        </row>
        <row r="225">
          <cell r="A225" t="str">
            <v>Hill School</v>
          </cell>
        </row>
        <row r="226">
          <cell r="A226" t="str">
            <v>Holy Ghost Prep School</v>
          </cell>
        </row>
        <row r="227">
          <cell r="A227" t="str">
            <v>iM3</v>
          </cell>
        </row>
        <row r="228">
          <cell r="A228" t="str">
            <v>iM3 Blue</v>
          </cell>
        </row>
        <row r="229">
          <cell r="A229" t="str">
            <v>iM3 white</v>
          </cell>
        </row>
        <row r="230">
          <cell r="A230" t="str">
            <v>IN-THE-NET AWAY</v>
          </cell>
        </row>
        <row r="231">
          <cell r="A231" t="str">
            <v>IN-THE-NET HOME</v>
          </cell>
        </row>
        <row r="232">
          <cell r="A232" t="str">
            <v>Indiana Area Senior HS</v>
          </cell>
        </row>
        <row r="233">
          <cell r="A233" t="str">
            <v>Interboro Senior High School</v>
          </cell>
        </row>
        <row r="234">
          <cell r="A234" t="str">
            <v>Johnstown</v>
          </cell>
        </row>
        <row r="235">
          <cell r="A235" t="str">
            <v>Kennard Dale HS</v>
          </cell>
        </row>
        <row r="236">
          <cell r="A236" t="str">
            <v>Kennard-Dale High School</v>
          </cell>
        </row>
        <row r="237">
          <cell r="A237" t="str">
            <v>Kennard-Dale HS</v>
          </cell>
        </row>
        <row r="238">
          <cell r="A238" t="str">
            <v>Kennett I</v>
          </cell>
        </row>
        <row r="239">
          <cell r="A239" t="str">
            <v>Kennett II</v>
          </cell>
        </row>
        <row r="240">
          <cell r="A240" t="str">
            <v>La Salle College HS</v>
          </cell>
        </row>
        <row r="241">
          <cell r="A241" t="str">
            <v>Lafayette School</v>
          </cell>
        </row>
        <row r="242">
          <cell r="A242" t="str">
            <v>Lake Lehman HS</v>
          </cell>
        </row>
        <row r="243">
          <cell r="A243" t="str">
            <v>Lampeter-Strasburg I</v>
          </cell>
        </row>
        <row r="244">
          <cell r="A244" t="str">
            <v>Lampeter-Strasburg II</v>
          </cell>
        </row>
        <row r="245">
          <cell r="A245" t="str">
            <v>Lampeter-Strasburg Junior I</v>
          </cell>
        </row>
        <row r="246">
          <cell r="A246" t="str">
            <v>Lampeter-Strasburg Lightning</v>
          </cell>
        </row>
        <row r="247">
          <cell r="A247" t="str">
            <v>Lampeter-Strasburg Sr HS</v>
          </cell>
        </row>
        <row r="248">
          <cell r="A248" t="str">
            <v>Lancaster Catholic HS</v>
          </cell>
        </row>
        <row r="249">
          <cell r="A249" t="str">
            <v>Lancaster Country Day I</v>
          </cell>
        </row>
        <row r="250">
          <cell r="A250" t="str">
            <v>Lancaster Country Day II</v>
          </cell>
        </row>
        <row r="251">
          <cell r="A251" t="str">
            <v>Lancaster Country Day School</v>
          </cell>
        </row>
        <row r="252">
          <cell r="A252" t="str">
            <v>Lancaster Country Day Senior I</v>
          </cell>
        </row>
        <row r="253">
          <cell r="A253" t="str">
            <v>Lancaster Mennonite HS</v>
          </cell>
        </row>
        <row r="254">
          <cell r="A254" t="str">
            <v>Lancaster Mennonite I</v>
          </cell>
        </row>
        <row r="255">
          <cell r="A255" t="str">
            <v>Lava Lax</v>
          </cell>
        </row>
        <row r="256">
          <cell r="A256" t="str">
            <v>Lewisburg HS</v>
          </cell>
        </row>
        <row r="257">
          <cell r="A257" t="str">
            <v>Liberty HS</v>
          </cell>
        </row>
        <row r="258">
          <cell r="A258" t="str">
            <v>Limerick I</v>
          </cell>
        </row>
        <row r="259">
          <cell r="A259" t="str">
            <v>Limerick II</v>
          </cell>
        </row>
        <row r="260">
          <cell r="A260" t="str">
            <v>Lionville I</v>
          </cell>
        </row>
        <row r="261">
          <cell r="A261" t="str">
            <v>Lionville II</v>
          </cell>
        </row>
        <row r="262">
          <cell r="A262" t="str">
            <v>Lionville MS I</v>
          </cell>
        </row>
        <row r="263">
          <cell r="A263" t="str">
            <v>Lower Dauphin</v>
          </cell>
        </row>
        <row r="264">
          <cell r="A264" t="str">
            <v>Lower Dauphin HS</v>
          </cell>
        </row>
        <row r="265">
          <cell r="A265" t="str">
            <v>Lower Dauphin I</v>
          </cell>
        </row>
        <row r="266">
          <cell r="A266" t="str">
            <v>Lower Dauphin II</v>
          </cell>
        </row>
        <row r="267">
          <cell r="A267" t="str">
            <v>Lower Merion HS</v>
          </cell>
        </row>
        <row r="268">
          <cell r="A268" t="str">
            <v>Loyola-Blakefield School</v>
          </cell>
        </row>
        <row r="269">
          <cell r="A269" t="str">
            <v>Lycoming I</v>
          </cell>
        </row>
        <row r="270">
          <cell r="A270" t="str">
            <v>MAC Daddies</v>
          </cell>
        </row>
        <row r="271">
          <cell r="A271" t="str">
            <v>Malvern Preparatory School</v>
          </cell>
        </row>
        <row r="272">
          <cell r="A272" t="str">
            <v>Man Twp Tourney Senior Level 1</v>
          </cell>
        </row>
        <row r="273">
          <cell r="A273" t="str">
            <v>Manheim Township</v>
          </cell>
        </row>
        <row r="274">
          <cell r="A274" t="str">
            <v>Manheim Township HS</v>
          </cell>
        </row>
        <row r="275">
          <cell r="A275" t="str">
            <v>Manheim Township I</v>
          </cell>
        </row>
        <row r="276">
          <cell r="A276" t="str">
            <v>Manheim Township II</v>
          </cell>
        </row>
        <row r="277">
          <cell r="A277" t="str">
            <v>Manheim Township III</v>
          </cell>
        </row>
        <row r="278">
          <cell r="A278" t="str">
            <v>Manheim Township Junior I</v>
          </cell>
        </row>
        <row r="279">
          <cell r="A279" t="str">
            <v>McDowell HS</v>
          </cell>
        </row>
        <row r="280">
          <cell r="A280" t="str">
            <v>McDowell Sr HS</v>
          </cell>
        </row>
        <row r="281">
          <cell r="A281" t="str">
            <v>Mecerburg Academy</v>
          </cell>
        </row>
        <row r="282">
          <cell r="A282" t="str">
            <v>Mechanicsburg Area Senior HS</v>
          </cell>
        </row>
        <row r="283">
          <cell r="A283" t="str">
            <v>Mechanicsburg I</v>
          </cell>
        </row>
        <row r="284">
          <cell r="A284" t="str">
            <v>Mercersburg Academy</v>
          </cell>
        </row>
        <row r="285">
          <cell r="A285" t="str">
            <v>Mifflinburg Area HS</v>
          </cell>
        </row>
        <row r="286">
          <cell r="A286" t="str">
            <v>Mifflinburg Area Senior HS</v>
          </cell>
        </row>
        <row r="287">
          <cell r="A287" t="str">
            <v>Mifflinburg HS</v>
          </cell>
        </row>
        <row r="288">
          <cell r="A288" t="str">
            <v>Mifflinburg I</v>
          </cell>
        </row>
        <row r="289">
          <cell r="A289" t="str">
            <v>Monsignor Bonner HS</v>
          </cell>
        </row>
        <row r="290">
          <cell r="A290" t="str">
            <v>Moravian Academy</v>
          </cell>
        </row>
        <row r="291">
          <cell r="A291" t="str">
            <v>Mount Lebanon I</v>
          </cell>
        </row>
        <row r="292">
          <cell r="A292" t="str">
            <v>Mount Lebanon Senior HS</v>
          </cell>
        </row>
        <row r="293">
          <cell r="A293" t="str">
            <v>Mountain Top I</v>
          </cell>
        </row>
        <row r="294">
          <cell r="A294" t="str">
            <v>Mountaintop</v>
          </cell>
        </row>
        <row r="295">
          <cell r="A295" t="str">
            <v>Muhlenberg High School</v>
          </cell>
        </row>
        <row r="296">
          <cell r="A296" t="str">
            <v>Muhlenberg I</v>
          </cell>
        </row>
        <row r="297">
          <cell r="A297" t="str">
            <v>Nazareth Area HS</v>
          </cell>
        </row>
        <row r="298">
          <cell r="A298" t="str">
            <v>New Oxford</v>
          </cell>
        </row>
        <row r="299">
          <cell r="A299" t="str">
            <v>New Oxford Senior HS</v>
          </cell>
        </row>
        <row r="300">
          <cell r="A300" t="str">
            <v>Norristown Area High School</v>
          </cell>
        </row>
        <row r="301">
          <cell r="A301" t="str">
            <v>North Allegheny HS</v>
          </cell>
        </row>
        <row r="302">
          <cell r="A302" t="str">
            <v>North Allegheny Senior HS</v>
          </cell>
        </row>
        <row r="303">
          <cell r="A303" t="str">
            <v>Northeastern Senior HS</v>
          </cell>
        </row>
        <row r="304">
          <cell r="A304" t="str">
            <v>Northern HS</v>
          </cell>
        </row>
        <row r="305">
          <cell r="A305" t="str">
            <v>Northern York I</v>
          </cell>
        </row>
        <row r="306">
          <cell r="A306" t="str">
            <v>Northern York II</v>
          </cell>
        </row>
        <row r="307">
          <cell r="A307" t="str">
            <v>Octorara Area High School</v>
          </cell>
        </row>
        <row r="308">
          <cell r="A308" t="str">
            <v>Octorora Area HS</v>
          </cell>
        </row>
        <row r="309">
          <cell r="A309" t="str">
            <v>Owen J Roberts</v>
          </cell>
        </row>
        <row r="310">
          <cell r="A310" t="str">
            <v>Owen J. Roberts</v>
          </cell>
        </row>
        <row r="311">
          <cell r="A311" t="str">
            <v>Oxford Area High School</v>
          </cell>
        </row>
        <row r="312">
          <cell r="A312" t="str">
            <v>Oxford Area HS</v>
          </cell>
        </row>
        <row r="313">
          <cell r="A313" t="str">
            <v>Oxford HS Clyb</v>
          </cell>
        </row>
        <row r="314">
          <cell r="A314" t="str">
            <v>Palmyra</v>
          </cell>
        </row>
        <row r="315">
          <cell r="A315" t="str">
            <v>Palmyra Area Senior HS</v>
          </cell>
        </row>
        <row r="316">
          <cell r="A316" t="str">
            <v>Palmyra I</v>
          </cell>
        </row>
        <row r="317">
          <cell r="A317" t="str">
            <v>Palmyra II</v>
          </cell>
        </row>
        <row r="318">
          <cell r="A318" t="str">
            <v>Palymra</v>
          </cell>
        </row>
        <row r="319">
          <cell r="A319" t="str">
            <v>Parkland</v>
          </cell>
        </row>
        <row r="320">
          <cell r="A320" t="str">
            <v>Parkland High School</v>
          </cell>
        </row>
        <row r="321">
          <cell r="A321" t="str">
            <v>Parkland HS</v>
          </cell>
        </row>
        <row r="322">
          <cell r="A322" t="str">
            <v>Penn Manor</v>
          </cell>
        </row>
        <row r="323">
          <cell r="A323" t="str">
            <v>Penn Manor HS</v>
          </cell>
        </row>
        <row r="324">
          <cell r="A324" t="str">
            <v>Penn Manor I</v>
          </cell>
        </row>
        <row r="325">
          <cell r="A325" t="str">
            <v>Penn Manor II</v>
          </cell>
        </row>
        <row r="326">
          <cell r="A326" t="str">
            <v>Penncrest HS</v>
          </cell>
        </row>
        <row r="327">
          <cell r="A327" t="str">
            <v>Pennridge High School</v>
          </cell>
        </row>
        <row r="328">
          <cell r="A328" t="str">
            <v>Pennridge HS</v>
          </cell>
        </row>
        <row r="329">
          <cell r="A329" t="str">
            <v>Perkiomen Valley High School</v>
          </cell>
        </row>
        <row r="330">
          <cell r="A330" t="str">
            <v>Perkiomen Valley HS</v>
          </cell>
        </row>
        <row r="331">
          <cell r="A331" t="str">
            <v>Phoenixville Area</v>
          </cell>
        </row>
        <row r="332">
          <cell r="A332" t="str">
            <v>Pine Richland HS</v>
          </cell>
        </row>
        <row r="333">
          <cell r="A333" t="str">
            <v>Pool A</v>
          </cell>
        </row>
        <row r="334">
          <cell r="A334" t="str">
            <v>Pool A #1</v>
          </cell>
        </row>
        <row r="335">
          <cell r="A335" t="str">
            <v>Pool A #1 Seed</v>
          </cell>
        </row>
        <row r="336">
          <cell r="A336" t="str">
            <v>Pool A #2</v>
          </cell>
        </row>
        <row r="337">
          <cell r="A337" t="str">
            <v>Pool A #2 Seed</v>
          </cell>
        </row>
        <row r="338">
          <cell r="A338" t="str">
            <v>Pool A #3</v>
          </cell>
        </row>
        <row r="339">
          <cell r="A339" t="str">
            <v>Pool A #3 Seed</v>
          </cell>
        </row>
        <row r="340">
          <cell r="A340" t="str">
            <v>Pool A #4</v>
          </cell>
        </row>
        <row r="341">
          <cell r="A341" t="str">
            <v>Pool A #4 Seed</v>
          </cell>
        </row>
        <row r="342">
          <cell r="A342" t="str">
            <v>Pool B</v>
          </cell>
        </row>
        <row r="343">
          <cell r="A343" t="str">
            <v>Pool B #1</v>
          </cell>
        </row>
        <row r="344">
          <cell r="A344" t="str">
            <v>Pool B #1 Seed</v>
          </cell>
        </row>
        <row r="345">
          <cell r="A345" t="str">
            <v>Pool B #2</v>
          </cell>
        </row>
        <row r="346">
          <cell r="A346" t="str">
            <v>Pool B #2 Seed</v>
          </cell>
        </row>
        <row r="347">
          <cell r="A347" t="str">
            <v>Pool B #3</v>
          </cell>
        </row>
        <row r="348">
          <cell r="A348" t="str">
            <v>Pool B #3 Seed</v>
          </cell>
        </row>
        <row r="349">
          <cell r="A349" t="str">
            <v>Pool B #4</v>
          </cell>
        </row>
        <row r="350">
          <cell r="A350" t="str">
            <v>Pool B #4 Seed</v>
          </cell>
        </row>
        <row r="351">
          <cell r="A351" t="str">
            <v>Pool B #5</v>
          </cell>
        </row>
        <row r="352">
          <cell r="A352" t="str">
            <v>Pool B #6</v>
          </cell>
        </row>
        <row r="353">
          <cell r="A353" t="str">
            <v>Pope John Paul HS</v>
          </cell>
        </row>
        <row r="354">
          <cell r="A354" t="str">
            <v>Pope John Paul II High School</v>
          </cell>
        </row>
        <row r="355">
          <cell r="A355" t="str">
            <v>Pottsgrove High School</v>
          </cell>
        </row>
        <row r="356">
          <cell r="A356" t="str">
            <v>Pottstown I</v>
          </cell>
        </row>
        <row r="357">
          <cell r="A357" t="str">
            <v>Princeton HS</v>
          </cell>
        </row>
        <row r="358">
          <cell r="A358" t="str">
            <v>Purple #1</v>
          </cell>
        </row>
        <row r="359">
          <cell r="A359" t="str">
            <v>Purple #2</v>
          </cell>
        </row>
        <row r="360">
          <cell r="A360" t="str">
            <v>Purple #3</v>
          </cell>
        </row>
        <row r="361">
          <cell r="A361" t="str">
            <v>Purple #4</v>
          </cell>
        </row>
        <row r="362">
          <cell r="A362" t="str">
            <v>Quakertown Christian Club</v>
          </cell>
        </row>
        <row r="363">
          <cell r="A363" t="str">
            <v>Radnor HS</v>
          </cell>
        </row>
        <row r="364">
          <cell r="A364" t="str">
            <v>Red #1</v>
          </cell>
        </row>
        <row r="365">
          <cell r="A365" t="str">
            <v>Red #2</v>
          </cell>
        </row>
        <row r="366">
          <cell r="A366" t="str">
            <v>Red #3</v>
          </cell>
        </row>
        <row r="367">
          <cell r="A367" t="str">
            <v>Red #4</v>
          </cell>
        </row>
        <row r="368">
          <cell r="A368" t="str">
            <v>Red #5</v>
          </cell>
        </row>
        <row r="369">
          <cell r="A369" t="str">
            <v>Red Land HS</v>
          </cell>
        </row>
        <row r="370">
          <cell r="A370" t="str">
            <v>Red Land I</v>
          </cell>
        </row>
        <row r="371">
          <cell r="A371" t="str">
            <v>Red Land II</v>
          </cell>
        </row>
        <row r="372">
          <cell r="A372" t="str">
            <v>Red Land III</v>
          </cell>
        </row>
        <row r="373">
          <cell r="A373" t="str">
            <v>Red Lion Area Senior HS</v>
          </cell>
        </row>
        <row r="374">
          <cell r="A374" t="str">
            <v>Red Lion HS</v>
          </cell>
        </row>
        <row r="375">
          <cell r="A375" t="str">
            <v>Red Lion I</v>
          </cell>
        </row>
        <row r="376">
          <cell r="A376" t="str">
            <v>Rheems I</v>
          </cell>
        </row>
        <row r="377">
          <cell r="A377" t="str">
            <v>Rheems II</v>
          </cell>
        </row>
        <row r="378">
          <cell r="A378" t="str">
            <v>Rose Tree II</v>
          </cell>
        </row>
        <row r="379">
          <cell r="A379" t="str">
            <v>Saucon Valley HS</v>
          </cell>
        </row>
        <row r="380">
          <cell r="A380" t="str">
            <v>Schuylkill Haven Senior HS</v>
          </cell>
        </row>
        <row r="381">
          <cell r="A381" t="str">
            <v>Schuylkill Valley HS</v>
          </cell>
        </row>
        <row r="382">
          <cell r="A382" t="str">
            <v>Schuylkill Valley I</v>
          </cell>
        </row>
        <row r="383">
          <cell r="A383" t="str">
            <v>Schuylkill Valley II</v>
          </cell>
        </row>
        <row r="384">
          <cell r="A384" t="str">
            <v>Scranton I</v>
          </cell>
        </row>
        <row r="385">
          <cell r="A385" t="str">
            <v>Scranton Prep</v>
          </cell>
        </row>
        <row r="386">
          <cell r="A386" t="str">
            <v>Seed</v>
          </cell>
        </row>
        <row r="387">
          <cell r="A387" t="str">
            <v>Seed #1</v>
          </cell>
        </row>
        <row r="388">
          <cell r="A388" t="str">
            <v>Seed #2</v>
          </cell>
        </row>
        <row r="389">
          <cell r="A389" t="str">
            <v>Seed #3</v>
          </cell>
        </row>
        <row r="390">
          <cell r="A390" t="str">
            <v>Seed #4</v>
          </cell>
        </row>
        <row r="391">
          <cell r="A391" t="str">
            <v>Selinsgrove Area HS</v>
          </cell>
        </row>
        <row r="392">
          <cell r="A392" t="str">
            <v>Selinsgrove I</v>
          </cell>
        </row>
        <row r="393">
          <cell r="A393" t="str">
            <v>Seneca Valley Area HS</v>
          </cell>
        </row>
        <row r="394">
          <cell r="A394" t="str">
            <v>Seneca Valley Senior High School</v>
          </cell>
        </row>
        <row r="395">
          <cell r="A395" t="str">
            <v>Skaneateles HS</v>
          </cell>
        </row>
        <row r="396">
          <cell r="A396" t="str">
            <v>Skyhawks</v>
          </cell>
        </row>
        <row r="397">
          <cell r="A397" t="str">
            <v>Solanco</v>
          </cell>
        </row>
        <row r="398">
          <cell r="A398" t="str">
            <v>Solanco HS</v>
          </cell>
        </row>
        <row r="399">
          <cell r="A399" t="str">
            <v>Solanco I</v>
          </cell>
        </row>
        <row r="400">
          <cell r="A400" t="str">
            <v>South Western I</v>
          </cell>
        </row>
        <row r="401">
          <cell r="A401" t="str">
            <v>South Western Senior HS</v>
          </cell>
        </row>
        <row r="402">
          <cell r="A402" t="str">
            <v>Southern Lehigh HS</v>
          </cell>
        </row>
        <row r="403">
          <cell r="A403" t="str">
            <v>Spring Grove Area HS</v>
          </cell>
        </row>
        <row r="404">
          <cell r="A404" t="str">
            <v>Spring Grove I</v>
          </cell>
        </row>
        <row r="405">
          <cell r="A405" t="str">
            <v>St. Joseph's Catholic Academy</v>
          </cell>
        </row>
        <row r="406">
          <cell r="A406" t="str">
            <v>St. Marie Goretti HS</v>
          </cell>
        </row>
        <row r="407">
          <cell r="A407" t="str">
            <v>State College Area HS</v>
          </cell>
        </row>
        <row r="408">
          <cell r="A408" t="str">
            <v>State College Junior Lions</v>
          </cell>
        </row>
        <row r="409">
          <cell r="A409" t="str">
            <v>Strath Haven High School</v>
          </cell>
        </row>
        <row r="410">
          <cell r="A410" t="str">
            <v>Sun Valley High School</v>
          </cell>
        </row>
        <row r="411">
          <cell r="A411" t="str">
            <v>Susquehannock HS</v>
          </cell>
        </row>
        <row r="412">
          <cell r="A412" t="str">
            <v>Susquehannock I</v>
          </cell>
        </row>
        <row r="413">
          <cell r="A413" t="str">
            <v>TBA</v>
          </cell>
        </row>
        <row r="414">
          <cell r="A414" t="str">
            <v>TBA ITN Home</v>
          </cell>
        </row>
        <row r="415">
          <cell r="A415" t="str">
            <v>TBA ITN Visitor</v>
          </cell>
        </row>
        <row r="416">
          <cell r="A416" t="str">
            <v>TBA Rheems Fall Ball- Home</v>
          </cell>
        </row>
        <row r="417">
          <cell r="A417" t="str">
            <v>TBA Rheems Fall Ball- Visitor</v>
          </cell>
        </row>
        <row r="418">
          <cell r="A418" t="str">
            <v>TBD</v>
          </cell>
        </row>
        <row r="419">
          <cell r="A419" t="str">
            <v>TBD-Home</v>
          </cell>
        </row>
        <row r="420">
          <cell r="A420" t="str">
            <v>TBD-Visitor</v>
          </cell>
        </row>
        <row r="421">
          <cell r="A421" t="str">
            <v>The Cru</v>
          </cell>
        </row>
        <row r="422">
          <cell r="A422" t="str">
            <v>The Skeeves</v>
          </cell>
        </row>
        <row r="423">
          <cell r="A423" t="str">
            <v>Trinity</v>
          </cell>
        </row>
        <row r="424">
          <cell r="A424" t="str">
            <v>Trinity HS</v>
          </cell>
        </row>
        <row r="425">
          <cell r="A425" t="str">
            <v>Tunkhannock HS</v>
          </cell>
        </row>
        <row r="426">
          <cell r="A426" t="str">
            <v>Tunkhannock I</v>
          </cell>
        </row>
        <row r="427">
          <cell r="A427" t="str">
            <v>Twin Valley High School</v>
          </cell>
        </row>
        <row r="428">
          <cell r="A428" t="str">
            <v>Twin Valley HS</v>
          </cell>
        </row>
        <row r="429">
          <cell r="A429" t="str">
            <v>Twin Valley I</v>
          </cell>
        </row>
        <row r="430">
          <cell r="A430" t="str">
            <v>Twin Valley II</v>
          </cell>
        </row>
        <row r="431">
          <cell r="A431" t="str">
            <v>Twin Valley III</v>
          </cell>
        </row>
        <row r="432">
          <cell r="A432" t="str">
            <v>Twin Valley Junior I</v>
          </cell>
        </row>
        <row r="433">
          <cell r="A433" t="str">
            <v>Twin Valley Lightning I</v>
          </cell>
        </row>
        <row r="434">
          <cell r="A434" t="str">
            <v>Twin Valley Senior I</v>
          </cell>
        </row>
        <row r="435">
          <cell r="A435" t="str">
            <v>Unionville High School</v>
          </cell>
        </row>
        <row r="436">
          <cell r="A436" t="str">
            <v>Unionville HS</v>
          </cell>
        </row>
        <row r="437">
          <cell r="A437" t="str">
            <v>Upland Country Day</v>
          </cell>
        </row>
        <row r="438">
          <cell r="A438" t="str">
            <v>Upper Dublin HS</v>
          </cell>
        </row>
        <row r="439">
          <cell r="A439" t="str">
            <v>Upper Saint Clair HS</v>
          </cell>
        </row>
        <row r="440">
          <cell r="A440" t="str">
            <v>Upper St. Clair HS</v>
          </cell>
        </row>
        <row r="441">
          <cell r="A441" t="str">
            <v>Warwick</v>
          </cell>
        </row>
        <row r="442">
          <cell r="A442" t="str">
            <v>Warwick I</v>
          </cell>
        </row>
        <row r="443">
          <cell r="A443" t="str">
            <v>Warwick II</v>
          </cell>
        </row>
        <row r="444">
          <cell r="A444" t="str">
            <v>Warwick III</v>
          </cell>
        </row>
        <row r="445">
          <cell r="A445" t="str">
            <v>Warwick Senior HS</v>
          </cell>
        </row>
        <row r="446">
          <cell r="A446" t="str">
            <v>Warwick Senior I</v>
          </cell>
        </row>
        <row r="447">
          <cell r="A447" t="str">
            <v>Warwick Senior II</v>
          </cell>
        </row>
        <row r="448">
          <cell r="A448" t="str">
            <v>West Chester East</v>
          </cell>
        </row>
        <row r="449">
          <cell r="A449" t="str">
            <v>West Chester East High School</v>
          </cell>
        </row>
        <row r="450">
          <cell r="A450" t="str">
            <v>West Nottingham Academy</v>
          </cell>
        </row>
        <row r="451">
          <cell r="A451" t="str">
            <v>West Shore</v>
          </cell>
        </row>
        <row r="452">
          <cell r="A452" t="str">
            <v>West Shore 1</v>
          </cell>
        </row>
        <row r="453">
          <cell r="A453" t="str">
            <v>West Shore Club</v>
          </cell>
        </row>
        <row r="454">
          <cell r="A454" t="str">
            <v>West York</v>
          </cell>
        </row>
        <row r="455">
          <cell r="A455" t="str">
            <v>West York Area HS</v>
          </cell>
        </row>
        <row r="456">
          <cell r="A456" t="str">
            <v>West York I</v>
          </cell>
        </row>
        <row r="457">
          <cell r="A457" t="str">
            <v>White #1</v>
          </cell>
        </row>
        <row r="458">
          <cell r="A458" t="str">
            <v>White #2</v>
          </cell>
        </row>
        <row r="459">
          <cell r="A459" t="str">
            <v>White #3</v>
          </cell>
        </row>
        <row r="460">
          <cell r="A460" t="str">
            <v>White #4</v>
          </cell>
        </row>
        <row r="461">
          <cell r="A461" t="str">
            <v>White #5</v>
          </cell>
        </row>
        <row r="462">
          <cell r="A462" t="str">
            <v>White #6</v>
          </cell>
        </row>
        <row r="463">
          <cell r="A463" t="str">
            <v>White #7</v>
          </cell>
        </row>
        <row r="464">
          <cell r="A464" t="str">
            <v>White #8</v>
          </cell>
        </row>
        <row r="465">
          <cell r="A465" t="str">
            <v>Wildcats</v>
          </cell>
        </row>
        <row r="466">
          <cell r="A466" t="str">
            <v>William Allen Senior High School</v>
          </cell>
        </row>
        <row r="467">
          <cell r="A467" t="str">
            <v>William Allen Senior HS</v>
          </cell>
        </row>
        <row r="468">
          <cell r="A468" t="str">
            <v>William Penn Charter School</v>
          </cell>
        </row>
        <row r="469">
          <cell r="A469" t="str">
            <v>Wilson HS</v>
          </cell>
        </row>
        <row r="470">
          <cell r="A470" t="str">
            <v>Wilson HS - 2nd Scrimmage</v>
          </cell>
        </row>
        <row r="471">
          <cell r="A471" t="str">
            <v>Wilson I</v>
          </cell>
        </row>
        <row r="472">
          <cell r="A472" t="str">
            <v>Wilson II</v>
          </cell>
        </row>
        <row r="473">
          <cell r="A473" t="str">
            <v>Wilson III</v>
          </cell>
        </row>
        <row r="474">
          <cell r="A474" t="str">
            <v>Wilson Junior I</v>
          </cell>
        </row>
        <row r="475">
          <cell r="A475" t="str">
            <v>Wilson Lightning I</v>
          </cell>
        </row>
        <row r="476">
          <cell r="A476" t="str">
            <v>Wilson Senior II</v>
          </cell>
        </row>
        <row r="477">
          <cell r="A477" t="str">
            <v>Wolfpack</v>
          </cell>
        </row>
        <row r="478">
          <cell r="A478" t="str">
            <v>Wyoming Seminar Upper School</v>
          </cell>
        </row>
        <row r="479">
          <cell r="A479" t="str">
            <v>Wyoming Seminary</v>
          </cell>
        </row>
        <row r="480">
          <cell r="A480" t="str">
            <v>Wyoming Seminary I</v>
          </cell>
        </row>
        <row r="481">
          <cell r="A481" t="str">
            <v>Wyoming Seminary Upper School</v>
          </cell>
        </row>
        <row r="482">
          <cell r="A482" t="str">
            <v>Wyomissing Area HS</v>
          </cell>
        </row>
        <row r="483">
          <cell r="A483" t="str">
            <v>Wyomissing I</v>
          </cell>
        </row>
        <row r="484">
          <cell r="A484" t="str">
            <v>Wyomissing II</v>
          </cell>
        </row>
        <row r="485">
          <cell r="A485" t="str">
            <v>Wyomissing III</v>
          </cell>
        </row>
        <row r="486">
          <cell r="A486" t="str">
            <v>Wyomissing Senior I</v>
          </cell>
        </row>
        <row r="487">
          <cell r="A487" t="str">
            <v>York Catholic High School</v>
          </cell>
        </row>
        <row r="488">
          <cell r="A488" t="str">
            <v>York Catholic HS</v>
          </cell>
        </row>
        <row r="489">
          <cell r="A489" t="str">
            <v>York City Thunder</v>
          </cell>
        </row>
        <row r="490">
          <cell r="A490" t="str">
            <v>York Irish</v>
          </cell>
        </row>
        <row r="491">
          <cell r="A491" t="str">
            <v>York Shooting Irish I</v>
          </cell>
        </row>
        <row r="492">
          <cell r="A492" t="str">
            <v>York Suburban</v>
          </cell>
        </row>
        <row r="493">
          <cell r="A493" t="str">
            <v>York Suburban High School</v>
          </cell>
        </row>
        <row r="494">
          <cell r="A494" t="str">
            <v>York Suburban I</v>
          </cell>
        </row>
        <row r="495">
          <cell r="A495" t="str">
            <v>York Suburban Sr. HS</v>
          </cell>
        </row>
        <row r="496">
          <cell r="A496" t="str">
            <v>TBA</v>
          </cell>
        </row>
      </sheetData>
      <sheetData sheetId="4">
        <row r="3">
          <cell r="A3" t="str">
            <v>Albright College Stadium Turf Field</v>
          </cell>
        </row>
        <row r="4">
          <cell r="A4" t="str">
            <v>Altoona Mansion Park Stadium</v>
          </cell>
        </row>
        <row r="5">
          <cell r="A5" t="str">
            <v>Alumni (Moon Field)</v>
          </cell>
        </row>
        <row r="6">
          <cell r="A6" t="str">
            <v>Alvernia College</v>
          </cell>
        </row>
        <row r="7">
          <cell r="A7" t="str">
            <v>Amity Park Field</v>
          </cell>
        </row>
        <row r="8">
          <cell r="A8" t="str">
            <v>Autumn Meadow Park</v>
          </cell>
        </row>
        <row r="9">
          <cell r="A9" t="str">
            <v>Bellefonte Area HS "Roger Field"</v>
          </cell>
        </row>
        <row r="10">
          <cell r="A10" t="str">
            <v>Bellefonte Area Middle School</v>
          </cell>
        </row>
        <row r="11">
          <cell r="A11" t="str">
            <v>Bellefonte First Baptist Church</v>
          </cell>
        </row>
        <row r="12">
          <cell r="A12" t="str">
            <v>Bellefonte Weis Market Field</v>
          </cell>
        </row>
        <row r="13">
          <cell r="A13" t="str">
            <v>Berks Catholic - Holy Name High School Stadium</v>
          </cell>
        </row>
        <row r="14">
          <cell r="A14" t="str">
            <v>Berks Catholic - Shemanski Stadium</v>
          </cell>
        </row>
        <row r="15">
          <cell r="A15" t="str">
            <v>Berks Catholic Sovereign Park - Alvernia Fields</v>
          </cell>
        </row>
        <row r="16">
          <cell r="A16" t="str">
            <v>Berks County Field Baseball Outfield III</v>
          </cell>
        </row>
        <row r="17">
          <cell r="A17" t="str">
            <v>Berks County Field I</v>
          </cell>
        </row>
        <row r="18">
          <cell r="A18" t="str">
            <v>Berks County Field II</v>
          </cell>
        </row>
        <row r="19">
          <cell r="A19" t="str">
            <v>Berks County Field III</v>
          </cell>
        </row>
        <row r="20">
          <cell r="A20" t="str">
            <v>Berks County Field IV</v>
          </cell>
        </row>
        <row r="21">
          <cell r="A21" t="str">
            <v>Bishop McDevitt HS - Turf Field</v>
          </cell>
        </row>
        <row r="22">
          <cell r="A22" t="str">
            <v>Boyertown Douglass Park</v>
          </cell>
        </row>
        <row r="23">
          <cell r="A23" t="str">
            <v>Boyertown Senior High School</v>
          </cell>
        </row>
        <row r="24">
          <cell r="A24" t="str">
            <v>Brookline Park Field</v>
          </cell>
        </row>
        <row r="25">
          <cell r="A25" t="str">
            <v>Brubaker Park</v>
          </cell>
        </row>
        <row r="26">
          <cell r="A26" t="str">
            <v>Bucknell University CM Memorial Stadium</v>
          </cell>
        </row>
        <row r="27">
          <cell r="A27" t="str">
            <v>Campbelltown Fire Company - Field 1</v>
          </cell>
        </row>
        <row r="28">
          <cell r="A28" t="str">
            <v>Campbelltown Fire Company - Field 2</v>
          </cell>
        </row>
        <row r="29">
          <cell r="A29" t="str">
            <v>Campbelltown Fire Company - Field 3</v>
          </cell>
        </row>
        <row r="30">
          <cell r="A30" t="str">
            <v>Carlisle (War College)</v>
          </cell>
        </row>
        <row r="31">
          <cell r="A31" t="str">
            <v>Carlisle HS Lower Field</v>
          </cell>
        </row>
        <row r="32">
          <cell r="A32" t="str">
            <v>Carlisle HS Stadium</v>
          </cell>
        </row>
        <row r="33">
          <cell r="A33" t="str">
            <v>Carlisle Lutz Field</v>
          </cell>
        </row>
        <row r="34">
          <cell r="A34" t="str">
            <v>Carlisle Valley Meadow Park I</v>
          </cell>
        </row>
        <row r="35">
          <cell r="A35" t="str">
            <v>Carlisle Valley Meadows Park II</v>
          </cell>
        </row>
        <row r="36">
          <cell r="A36" t="str">
            <v>Carlisle Valley Meadows Park III</v>
          </cell>
        </row>
        <row r="37">
          <cell r="A37" t="str">
            <v>CD East Field 01</v>
          </cell>
        </row>
        <row r="38">
          <cell r="A38" t="str">
            <v>CD East Field 04</v>
          </cell>
        </row>
        <row r="39">
          <cell r="A39" t="str">
            <v>CD East Field 05</v>
          </cell>
        </row>
        <row r="40">
          <cell r="A40" t="str">
            <v>CD East Field 06</v>
          </cell>
        </row>
        <row r="41">
          <cell r="A41" t="str">
            <v>CD East Field 07</v>
          </cell>
        </row>
        <row r="42">
          <cell r="A42" t="str">
            <v>CD East Field 1 - MS Football Field</v>
          </cell>
        </row>
        <row r="43">
          <cell r="A43" t="str">
            <v>CD East Field 10</v>
          </cell>
        </row>
        <row r="44">
          <cell r="A44" t="str">
            <v>CD East Field 11</v>
          </cell>
        </row>
        <row r="45">
          <cell r="A45" t="str">
            <v>CD East Field 12</v>
          </cell>
        </row>
        <row r="46">
          <cell r="A46" t="str">
            <v>CD East Field 13</v>
          </cell>
        </row>
        <row r="47">
          <cell r="A47" t="str">
            <v>CD East Field 14</v>
          </cell>
        </row>
        <row r="48">
          <cell r="A48" t="str">
            <v>CD East Field 2 - MS Soccer Field</v>
          </cell>
        </row>
        <row r="49">
          <cell r="A49" t="str">
            <v>CD East Field 3 - MS Soccer Field</v>
          </cell>
        </row>
        <row r="50">
          <cell r="A50" t="str">
            <v>CD East HS - Field # 6</v>
          </cell>
        </row>
        <row r="51">
          <cell r="A51" t="str">
            <v>CD East HS - Small Lecture Hall</v>
          </cell>
        </row>
        <row r="52">
          <cell r="A52" t="str">
            <v>CD High School Field</v>
          </cell>
        </row>
        <row r="53">
          <cell r="A53" t="str">
            <v>CD Middle School Field I</v>
          </cell>
        </row>
        <row r="54">
          <cell r="A54" t="str">
            <v>Cedar Crest HS Stadium</v>
          </cell>
        </row>
        <row r="55">
          <cell r="A55" t="str">
            <v>Cedar Crest Middle School Field #1</v>
          </cell>
        </row>
        <row r="56">
          <cell r="A56" t="str">
            <v>Cedar Crest Middle School Field #2</v>
          </cell>
        </row>
        <row r="57">
          <cell r="A57" t="str">
            <v>Central Dauphin East HS</v>
          </cell>
        </row>
        <row r="58">
          <cell r="A58" t="str">
            <v>Central Dauphin East MS FB Field II</v>
          </cell>
        </row>
        <row r="59">
          <cell r="A59" t="str">
            <v>Central Dauphin Landis Field</v>
          </cell>
        </row>
        <row r="60">
          <cell r="A60" t="str">
            <v>Central York (North Hills Elementary)</v>
          </cell>
        </row>
        <row r="61">
          <cell r="A61" t="str">
            <v>Central York (Springettsbury Twp Field)</v>
          </cell>
        </row>
        <row r="62">
          <cell r="A62" t="str">
            <v>Central York Cousler Park</v>
          </cell>
        </row>
        <row r="63">
          <cell r="A63" t="str">
            <v>Central York HS (Stadium)</v>
          </cell>
        </row>
        <row r="64">
          <cell r="A64" t="str">
            <v>Chambersburg Area MS Field # 1</v>
          </cell>
        </row>
        <row r="65">
          <cell r="A65" t="str">
            <v>Chambersburg Area MS Field # 2</v>
          </cell>
        </row>
        <row r="66">
          <cell r="A66" t="str">
            <v>Chambersburg HS Stadium</v>
          </cell>
        </row>
        <row r="67">
          <cell r="A67" t="str">
            <v>Cocalico (Denver Borough Park)</v>
          </cell>
        </row>
        <row r="68">
          <cell r="A68" t="str">
            <v>Cocalico (Reinholds Vol. Fire Co)</v>
          </cell>
        </row>
        <row r="69">
          <cell r="A69" t="str">
            <v>Cocalico High School Grass Field</v>
          </cell>
        </row>
        <row r="70">
          <cell r="A70" t="str">
            <v>Cocalico High School New Turf Field</v>
          </cell>
        </row>
        <row r="71">
          <cell r="A71" t="str">
            <v>Cocalico High School Stadium</v>
          </cell>
        </row>
        <row r="72">
          <cell r="A72" t="str">
            <v>Cocalico MS Field</v>
          </cell>
        </row>
        <row r="73">
          <cell r="A73" t="str">
            <v>Conestoga Valley HS Stadium</v>
          </cell>
        </row>
        <row r="74">
          <cell r="A74" t="str">
            <v>Conestoga Valley MS Field I</v>
          </cell>
        </row>
        <row r="75">
          <cell r="A75" t="str">
            <v>Conestoga Valley MS Field II</v>
          </cell>
        </row>
        <row r="76">
          <cell r="A76" t="str">
            <v>Conrad Weiser - Wernersville State Hospital Field</v>
          </cell>
        </row>
        <row r="77">
          <cell r="A77" t="str">
            <v>Conrad Weiser East Elementary School</v>
          </cell>
        </row>
        <row r="78">
          <cell r="A78" t="str">
            <v>Conrad Weiser HS Stadium Field</v>
          </cell>
        </row>
        <row r="79">
          <cell r="A79" t="str">
            <v>Conrad Weiser Middle School Field</v>
          </cell>
        </row>
        <row r="80">
          <cell r="A80" t="str">
            <v>Conrad Weiser West Elementary</v>
          </cell>
        </row>
        <row r="81">
          <cell r="A81" t="str">
            <v>Cumberland Valley (Eagle View Grass/Track)</v>
          </cell>
        </row>
        <row r="82">
          <cell r="A82" t="str">
            <v>Cumberland Valley (Eagle View Stadium )</v>
          </cell>
        </row>
        <row r="83">
          <cell r="A83" t="str">
            <v>Cumberland Valley (Good Hope MS Field)</v>
          </cell>
        </row>
        <row r="84">
          <cell r="A84" t="str">
            <v>Cumberland Valley (Stoney Ridge Park # 1)</v>
          </cell>
        </row>
        <row r="85">
          <cell r="A85" t="str">
            <v>Cumberland Valley (Stoney Ridge Park # 2)</v>
          </cell>
        </row>
        <row r="86">
          <cell r="A86" t="str">
            <v>Cumberland Valley (Stoney Ridge Park # 3)</v>
          </cell>
        </row>
        <row r="87">
          <cell r="A87" t="str">
            <v>Cumberland Valley (Stoney Ridge Park # 4)</v>
          </cell>
        </row>
        <row r="88">
          <cell r="A88" t="str">
            <v>Cumberland Valley (Stoney Ridge Park # 5)</v>
          </cell>
        </row>
        <row r="89">
          <cell r="A89" t="str">
            <v>Cumberland Valley (Stoney Ridge Park # 6)</v>
          </cell>
        </row>
        <row r="90">
          <cell r="A90" t="str">
            <v>Cumberland Valley HS (Stadium)</v>
          </cell>
        </row>
        <row r="91">
          <cell r="A91" t="str">
            <v>Dallas Back Mountain Recreation Fields</v>
          </cell>
        </row>
        <row r="92">
          <cell r="A92" t="str">
            <v>Dallastown (York Township Park Field 3)</v>
          </cell>
        </row>
        <row r="93">
          <cell r="A93" t="str">
            <v>Dallastown Community Park</v>
          </cell>
        </row>
        <row r="94">
          <cell r="A94" t="str">
            <v>Daniel Boone High School Stadium</v>
          </cell>
        </row>
        <row r="95">
          <cell r="A95" t="str">
            <v>Daniel Boone Middle School Hockey Field #49</v>
          </cell>
        </row>
        <row r="96">
          <cell r="A96" t="str">
            <v>Danville Area HS - Ironmen Stadium</v>
          </cell>
        </row>
        <row r="97">
          <cell r="A97" t="str">
            <v>Danville FQ Hartman Recreation Complex</v>
          </cell>
        </row>
        <row r="98">
          <cell r="A98" t="str">
            <v>Danville FQ Hartman Recreation Complex II</v>
          </cell>
        </row>
        <row r="99">
          <cell r="A99" t="str">
            <v>Danville Hess Recreational Field</v>
          </cell>
        </row>
        <row r="100">
          <cell r="A100" t="str">
            <v>Danville PPL East Branch Recreation Area</v>
          </cell>
        </row>
        <row r="101">
          <cell r="A101" t="str">
            <v>Dickinson College (Biddle Field)</v>
          </cell>
        </row>
        <row r="102">
          <cell r="A102" t="str">
            <v>Dickinson College (Soccer Field)</v>
          </cell>
        </row>
        <row r="103">
          <cell r="A103" t="str">
            <v>Elizabethtown Church Field</v>
          </cell>
        </row>
        <row r="104">
          <cell r="A104" t="str">
            <v>Elizabethtown High School Practice Field</v>
          </cell>
        </row>
        <row r="105">
          <cell r="A105" t="str">
            <v>Elizabethtown Jane Hoover Field</v>
          </cell>
        </row>
        <row r="106">
          <cell r="A106" t="str">
            <v>Elizabethtown Middle School Field</v>
          </cell>
        </row>
        <row r="107">
          <cell r="A107" t="str">
            <v>Elizabethtown Middle School Field IV</v>
          </cell>
        </row>
        <row r="108">
          <cell r="A108" t="str">
            <v>Elizabethtown Thompson Stadium</v>
          </cell>
        </row>
        <row r="109">
          <cell r="A109" t="str">
            <v>Ephrata Area HS</v>
          </cell>
        </row>
        <row r="110">
          <cell r="A110" t="str">
            <v>Ephrata HS Lower Field</v>
          </cell>
        </row>
        <row r="111">
          <cell r="A111" t="str">
            <v>Ephrata Liberty Baptist Church</v>
          </cell>
        </row>
        <row r="112">
          <cell r="A112" t="str">
            <v>Ephrata Middle School - Auditorium</v>
          </cell>
        </row>
        <row r="113">
          <cell r="A113" t="str">
            <v>Ephrata MS</v>
          </cell>
        </row>
        <row r="114">
          <cell r="A114" t="str">
            <v>Ephrata New Turf Field</v>
          </cell>
        </row>
        <row r="115">
          <cell r="A115" t="str">
            <v>Ephrata Snyder Community Park I</v>
          </cell>
        </row>
        <row r="116">
          <cell r="A116" t="str">
            <v>Ephrata Snyder Community Park II</v>
          </cell>
        </row>
        <row r="117">
          <cell r="A117" t="str">
            <v>Ephrata United Zion Church</v>
          </cell>
        </row>
        <row r="118">
          <cell r="A118" t="str">
            <v>Ephrata Upper Field (Old Varsity Field)</v>
          </cell>
        </row>
        <row r="119">
          <cell r="A119" t="str">
            <v>Ephrata War Memorial Stadium</v>
          </cell>
        </row>
        <row r="120">
          <cell r="A120" t="str">
            <v>E-TOWN Church Field</v>
          </cell>
        </row>
        <row r="121">
          <cell r="A121" t="str">
            <v>E-Town College Turf Field</v>
          </cell>
        </row>
        <row r="122">
          <cell r="A122" t="str">
            <v>E-Town East High Elementary School - Field #2</v>
          </cell>
        </row>
        <row r="123">
          <cell r="A123" t="str">
            <v>E-Town East High Elementary School - Field #3</v>
          </cell>
        </row>
        <row r="124">
          <cell r="A124" t="str">
            <v>E-Town East High Elementary School (Soccer # 4)</v>
          </cell>
        </row>
        <row r="125">
          <cell r="A125" t="str">
            <v>Exeter - Reiffton School</v>
          </cell>
        </row>
        <row r="126">
          <cell r="A126" t="str">
            <v>Exeter Fieldhouse</v>
          </cell>
        </row>
        <row r="127">
          <cell r="A127" t="str">
            <v>Exeter HS Stadium</v>
          </cell>
        </row>
        <row r="128">
          <cell r="A128" t="str">
            <v>Exeter Trout Run Sports Complex</v>
          </cell>
        </row>
        <row r="129">
          <cell r="A129" t="str">
            <v>EY Jimmy Macks Field</v>
          </cell>
        </row>
        <row r="130">
          <cell r="A130" t="str">
            <v>F &amp; M College - Armstrong Field # 1</v>
          </cell>
        </row>
        <row r="131">
          <cell r="A131" t="str">
            <v>F &amp; M College - Armstrong Field # 2</v>
          </cell>
        </row>
        <row r="132">
          <cell r="A132" t="str">
            <v>F &amp; M College - Armstrong Field # 3</v>
          </cell>
        </row>
        <row r="133">
          <cell r="A133" t="str">
            <v>F &amp; M College - Armstrong Field # 4</v>
          </cell>
        </row>
        <row r="134">
          <cell r="A134" t="str">
            <v>F &amp; M College - Baker Field # 1</v>
          </cell>
        </row>
        <row r="135">
          <cell r="A135" t="str">
            <v>F &amp; M College - Baker Field # 2</v>
          </cell>
        </row>
        <row r="136">
          <cell r="A136" t="str">
            <v>F &amp; M College - Baker Field # 3</v>
          </cell>
        </row>
        <row r="137">
          <cell r="A137" t="str">
            <v>F &amp; M College - Baker Field # 4</v>
          </cell>
        </row>
        <row r="138">
          <cell r="A138" t="str">
            <v>F &amp; M College - Baker Field # 5</v>
          </cell>
        </row>
        <row r="139">
          <cell r="A139" t="str">
            <v>F &amp; M College - Baker Field # 6</v>
          </cell>
        </row>
        <row r="140">
          <cell r="A140" t="str">
            <v>F &amp; M College - Baker Field # 7</v>
          </cell>
        </row>
        <row r="141">
          <cell r="A141" t="str">
            <v>F &amp; M College - Tylus Field (Turf)</v>
          </cell>
        </row>
        <row r="142">
          <cell r="A142" t="str">
            <v>Fogleman Field</v>
          </cell>
        </row>
        <row r="143">
          <cell r="A143" t="str">
            <v>Garden Spot Football Practice Field</v>
          </cell>
        </row>
        <row r="144">
          <cell r="A144" t="str">
            <v>Garden Spot HS Stadium</v>
          </cell>
        </row>
        <row r="145">
          <cell r="A145" t="str">
            <v>Garden Spot Petra Church Field I</v>
          </cell>
        </row>
        <row r="146">
          <cell r="A146" t="str">
            <v>Garden Spot Petra Church Field II</v>
          </cell>
        </row>
        <row r="147">
          <cell r="A147" t="str">
            <v>GEARS Lacrosse (Church Field)</v>
          </cell>
        </row>
        <row r="148">
          <cell r="A148" t="str">
            <v>Governor Mifflin Brecknock Elementary School</v>
          </cell>
        </row>
        <row r="149">
          <cell r="A149" t="str">
            <v>Governor Mifflin HS Stadium</v>
          </cell>
        </row>
        <row r="150">
          <cell r="A150" t="str">
            <v>Governor Mifflin Middle School</v>
          </cell>
        </row>
        <row r="151">
          <cell r="A151" t="str">
            <v>Governor Mifflin Multi Purpose Field</v>
          </cell>
        </row>
        <row r="152">
          <cell r="A152" t="str">
            <v>Harrisburg Academy - Crain Kunkel Soccer Field</v>
          </cell>
        </row>
        <row r="153">
          <cell r="A153" t="str">
            <v>Harrisburg Academy Field</v>
          </cell>
        </row>
        <row r="154">
          <cell r="A154" t="str">
            <v>Harrisburg City Island (Skyline Sports Complex)</v>
          </cell>
        </row>
        <row r="155">
          <cell r="A155" t="str">
            <v>Haymarket Park</v>
          </cell>
        </row>
        <row r="156">
          <cell r="A156" t="str">
            <v>Hempfield Church Street Field I</v>
          </cell>
        </row>
        <row r="157">
          <cell r="A157" t="str">
            <v>Hempfield Church Street Field II</v>
          </cell>
        </row>
        <row r="158">
          <cell r="A158" t="str">
            <v>Hempfield CMS-1</v>
          </cell>
        </row>
        <row r="159">
          <cell r="A159" t="str">
            <v>Hempfield CMS-2</v>
          </cell>
        </row>
        <row r="160">
          <cell r="A160" t="str">
            <v>Hempfield Field 1 - TURF</v>
          </cell>
        </row>
        <row r="161">
          <cell r="A161" t="str">
            <v>Hempfield Field 2 - TURF</v>
          </cell>
        </row>
        <row r="162">
          <cell r="A162" t="str">
            <v>Hempfield Kauffmann Field</v>
          </cell>
        </row>
        <row r="163">
          <cell r="A163" t="str">
            <v>Hempfield LMS 1</v>
          </cell>
        </row>
        <row r="164">
          <cell r="A164" t="str">
            <v>Hempfield LMS 2</v>
          </cell>
        </row>
        <row r="165">
          <cell r="A165" t="str">
            <v>Hempfield Roherstown Elementary Field</v>
          </cell>
        </row>
        <row r="166">
          <cell r="A166" t="str">
            <v>Hempfield Stadium</v>
          </cell>
        </row>
        <row r="167">
          <cell r="A167" t="str">
            <v>Hershey Founders Park - Field # 1</v>
          </cell>
        </row>
        <row r="168">
          <cell r="A168" t="str">
            <v>Hershey Founders Park - Field # 2</v>
          </cell>
        </row>
        <row r="169">
          <cell r="A169" t="str">
            <v>Hershey Founders Park - Field # 3</v>
          </cell>
        </row>
        <row r="170">
          <cell r="A170" t="str">
            <v>Hershey Founders Park - Field # 4</v>
          </cell>
        </row>
        <row r="171">
          <cell r="A171" t="str">
            <v>Hershey HS Field Hockey - Field # 5</v>
          </cell>
        </row>
        <row r="172">
          <cell r="A172" t="str">
            <v>Hershey HS Football Turf - Field # 6</v>
          </cell>
        </row>
        <row r="173">
          <cell r="A173" t="str">
            <v>Hershey HS Lacrosse Turf - Field # 4</v>
          </cell>
        </row>
        <row r="174">
          <cell r="A174" t="str">
            <v>Hershey HS Soccer - Field # 9</v>
          </cell>
        </row>
        <row r="175">
          <cell r="A175" t="str">
            <v>Hershey Middle School - Field # 7</v>
          </cell>
        </row>
        <row r="176">
          <cell r="A176" t="str">
            <v>Hershey Middle School - Field # 8</v>
          </cell>
        </row>
        <row r="177">
          <cell r="A177" t="str">
            <v>Hershey Palmdale Field I</v>
          </cell>
        </row>
        <row r="178">
          <cell r="A178" t="str">
            <v>Hershey Palmdale Field II</v>
          </cell>
        </row>
        <row r="179">
          <cell r="A179" t="str">
            <v>Hershey Park Stadium</v>
          </cell>
        </row>
        <row r="180">
          <cell r="A180" t="str">
            <v>In the Net Field 15 (Indoor Turf Field)</v>
          </cell>
        </row>
        <row r="181">
          <cell r="A181" t="str">
            <v>In the Net Field 16 (Outdoor Turf Field)</v>
          </cell>
        </row>
        <row r="182">
          <cell r="A182" t="str">
            <v>In the Net Field 17 (North Grass Field)</v>
          </cell>
        </row>
        <row r="183">
          <cell r="A183" t="str">
            <v>In the Net Field 18 (South Grass Field)</v>
          </cell>
        </row>
        <row r="184">
          <cell r="A184" t="str">
            <v>In the Net Field 19 (Baseball)</v>
          </cell>
        </row>
        <row r="185">
          <cell r="A185" t="str">
            <v>In-The-Net Sports Complex</v>
          </cell>
        </row>
        <row r="186">
          <cell r="A186" t="str">
            <v>Jersey Shore, PA</v>
          </cell>
        </row>
        <row r="187">
          <cell r="A187" t="str">
            <v>Lampeter-Strasburg B-Field #16</v>
          </cell>
        </row>
        <row r="188">
          <cell r="A188" t="str">
            <v>Lampeter-Strasburg Pioneer Field #1 (Stadium)</v>
          </cell>
        </row>
        <row r="189">
          <cell r="A189" t="str">
            <v>Lampeter-Strasburg YMCA Field I</v>
          </cell>
        </row>
        <row r="190">
          <cell r="A190" t="str">
            <v>Lampeter-Strasburg YMCA Field II</v>
          </cell>
        </row>
        <row r="191">
          <cell r="A191" t="str">
            <v>Lancaster Catholic HS Stadium</v>
          </cell>
        </row>
        <row r="192">
          <cell r="A192" t="str">
            <v>Lancaster Country Day Field (Varsity)</v>
          </cell>
        </row>
        <row r="193">
          <cell r="A193" t="str">
            <v>Lancaster Country Day Field II</v>
          </cell>
        </row>
        <row r="194">
          <cell r="A194" t="str">
            <v>Lancaster Mennonite HS (Grass)</v>
          </cell>
        </row>
        <row r="195">
          <cell r="A195" t="str">
            <v>Lancaster Mennonite HS Turf Field</v>
          </cell>
        </row>
        <row r="196">
          <cell r="A196" t="str">
            <v>Lanco Fieldhouse</v>
          </cell>
        </row>
        <row r="197">
          <cell r="A197" t="str">
            <v>Lebanon Valley College - Field # 1</v>
          </cell>
        </row>
        <row r="198">
          <cell r="A198" t="str">
            <v>Lebanon Valley College - Field # 2</v>
          </cell>
        </row>
        <row r="199">
          <cell r="A199" t="str">
            <v>Lebanon Valley College - Field # 3</v>
          </cell>
        </row>
        <row r="200">
          <cell r="A200" t="str">
            <v>Lebanon Valley College - Field # 4</v>
          </cell>
        </row>
        <row r="201">
          <cell r="A201" t="str">
            <v>Lebanon Valley College - Field # 5</v>
          </cell>
        </row>
        <row r="202">
          <cell r="A202" t="str">
            <v>Lebanon Valley College - Field # 6</v>
          </cell>
        </row>
        <row r="203">
          <cell r="A203" t="str">
            <v>Lebanon Valley College - Field # 7</v>
          </cell>
        </row>
        <row r="204">
          <cell r="A204" t="str">
            <v>Lebanon Valley College - Field # 8</v>
          </cell>
        </row>
        <row r="205">
          <cell r="A205" t="str">
            <v>Lebanon Valley College - Field # 9</v>
          </cell>
        </row>
        <row r="206">
          <cell r="A206" t="str">
            <v>Lewisburg (Donald Eichhorn MS Field I)</v>
          </cell>
        </row>
        <row r="207">
          <cell r="A207" t="str">
            <v>Lewisburg (Donald Eichhorn MS Field II)</v>
          </cell>
        </row>
        <row r="208">
          <cell r="A208" t="str">
            <v>Lewisburg (Donald Eichhorn MS Field III)</v>
          </cell>
        </row>
        <row r="209">
          <cell r="A209" t="str">
            <v>Lewisburg (Donald Eichhorn MS Field IV)</v>
          </cell>
        </row>
        <row r="210">
          <cell r="A210" t="str">
            <v>Lewisburg (Winfield VFD Field I)</v>
          </cell>
        </row>
        <row r="211">
          <cell r="A211" t="str">
            <v>Lewisburg (Winfield VFD Field II)</v>
          </cell>
        </row>
        <row r="212">
          <cell r="A212" t="str">
            <v>Lewisburg (Winfield VFD Field III)</v>
          </cell>
        </row>
        <row r="213">
          <cell r="A213" t="str">
            <v>Lewisburg Christy Mathewson Memorial Stadium</v>
          </cell>
        </row>
        <row r="214">
          <cell r="A214" t="str">
            <v>Limerick-Manderach Park</v>
          </cell>
        </row>
        <row r="215">
          <cell r="A215" t="str">
            <v>Linglestown MS Field I (Lower)</v>
          </cell>
        </row>
        <row r="216">
          <cell r="A216" t="str">
            <v>Linglestown MS Field II (Upper)</v>
          </cell>
        </row>
        <row r="217">
          <cell r="A217" t="str">
            <v>Linglestown MS Field III</v>
          </cell>
        </row>
        <row r="218">
          <cell r="A218" t="str">
            <v>Linglestown MS Field IV</v>
          </cell>
        </row>
        <row r="219">
          <cell r="A219" t="str">
            <v>Livingood Park - Twin Valley</v>
          </cell>
        </row>
        <row r="220">
          <cell r="A220" t="str">
            <v>Locust Grove School</v>
          </cell>
        </row>
        <row r="221">
          <cell r="A221" t="str">
            <v>Lower Allen Community Park</v>
          </cell>
        </row>
        <row r="222">
          <cell r="A222" t="str">
            <v>Lower Allen Township Community Park</v>
          </cell>
        </row>
        <row r="223">
          <cell r="A223" t="str">
            <v>Lower Dauphin - Keller Field Sports Complex # 1</v>
          </cell>
        </row>
        <row r="224">
          <cell r="A224" t="str">
            <v>Lower Dauphin MS Field I (Behind MS)</v>
          </cell>
        </row>
        <row r="225">
          <cell r="A225" t="str">
            <v>Lower Dauphin MS Field II (Quarry Road)</v>
          </cell>
        </row>
        <row r="226">
          <cell r="A226" t="str">
            <v>Lower Dauphin MS Turf Field "East"</v>
          </cell>
        </row>
        <row r="227">
          <cell r="A227" t="str">
            <v>Lower Dauphin MS Turf Field "West"</v>
          </cell>
        </row>
        <row r="228">
          <cell r="A228" t="str">
            <v>Lower Dauphin South Hanover ES Field I</v>
          </cell>
        </row>
        <row r="229">
          <cell r="A229" t="str">
            <v>Lower Dauphin South Hanover ES Field II</v>
          </cell>
        </row>
        <row r="230">
          <cell r="A230" t="str">
            <v>Lower Dauphin Swatara Creek Park</v>
          </cell>
        </row>
        <row r="231">
          <cell r="A231" t="str">
            <v>Lycoming College - Robert Shangraw Athletic Compl</v>
          </cell>
        </row>
        <row r="232">
          <cell r="A232" t="str">
            <v>Manheim Township H Field</v>
          </cell>
        </row>
        <row r="233">
          <cell r="A233" t="str">
            <v>Manheim Township I Field (Behind HS)</v>
          </cell>
        </row>
        <row r="234">
          <cell r="A234" t="str">
            <v>Manheim Township J Field (Behind HS)</v>
          </cell>
        </row>
        <row r="235">
          <cell r="A235" t="str">
            <v>Manheim Township JCC</v>
          </cell>
        </row>
        <row r="236">
          <cell r="A236" t="str">
            <v>Manheim Township MS Field</v>
          </cell>
        </row>
        <row r="237">
          <cell r="A237" t="str">
            <v>Manheim Township Stadium</v>
          </cell>
        </row>
        <row r="238">
          <cell r="A238" t="str">
            <v>Manheim Township Weaver Field I</v>
          </cell>
        </row>
        <row r="239">
          <cell r="A239" t="str">
            <v>Manheim Township Weaver Field II</v>
          </cell>
        </row>
        <row r="240">
          <cell r="A240" t="str">
            <v>Manheim Township Weaver Field III - Grass Field</v>
          </cell>
        </row>
        <row r="241">
          <cell r="A241" t="str">
            <v>Mechanicsburg Area Senior HS</v>
          </cell>
        </row>
        <row r="242">
          <cell r="A242" t="str">
            <v>Mechanicsburg Winding Hill West Field # 1</v>
          </cell>
        </row>
        <row r="243">
          <cell r="A243" t="str">
            <v>Mechanicsburg Winding Hill West Field # 2</v>
          </cell>
        </row>
        <row r="244">
          <cell r="A244" t="str">
            <v>Memorial Park Stadium</v>
          </cell>
        </row>
        <row r="245">
          <cell r="A245" t="str">
            <v>Messiah College Anderson Field</v>
          </cell>
        </row>
        <row r="246">
          <cell r="A246" t="str">
            <v>Midd-West High School Stadium</v>
          </cell>
        </row>
        <row r="247">
          <cell r="A247" t="str">
            <v>Mifflinburg Intermediate School</v>
          </cell>
        </row>
        <row r="248">
          <cell r="A248" t="str">
            <v>Mifflinburg Middle School</v>
          </cell>
        </row>
        <row r="249">
          <cell r="A249" t="str">
            <v>Mount St. Mary's (Waldron Stadium)</v>
          </cell>
        </row>
        <row r="250">
          <cell r="A250" t="str">
            <v>Muhlenberg Youth Lacrosse Home Field</v>
          </cell>
        </row>
        <row r="251">
          <cell r="A251" t="str">
            <v>New Berlin Elem School</v>
          </cell>
        </row>
        <row r="252">
          <cell r="A252" t="str">
            <v>New Oxford High School</v>
          </cell>
        </row>
        <row r="253">
          <cell r="A253" t="str">
            <v>New Oxford Middle School</v>
          </cell>
        </row>
        <row r="254">
          <cell r="A254" t="str">
            <v>Northern HS - Soccer Stadium</v>
          </cell>
        </row>
        <row r="255">
          <cell r="A255" t="str">
            <v>Northern York - Bostic (FB) Stadium</v>
          </cell>
        </row>
        <row r="256">
          <cell r="A256" t="str">
            <v>Northern York (Carroll Township Bldg)</v>
          </cell>
        </row>
        <row r="257">
          <cell r="A257" t="str">
            <v>Northern York (Latimore  Township Park)</v>
          </cell>
        </row>
        <row r="258">
          <cell r="A258" t="str">
            <v>Northern York (Northside Elementary)</v>
          </cell>
        </row>
        <row r="259">
          <cell r="A259" t="str">
            <v>Northern York (Range End Golf Club )</v>
          </cell>
        </row>
        <row r="260">
          <cell r="A260" t="str">
            <v>Northern York (South Mtn Elementary)</v>
          </cell>
        </row>
        <row r="261">
          <cell r="A261" t="str">
            <v>Oxford Area High School</v>
          </cell>
        </row>
        <row r="262">
          <cell r="A262" t="str">
            <v>PA Military Museum Field</v>
          </cell>
        </row>
        <row r="263">
          <cell r="A263" t="str">
            <v>Palmyra Buck Swank Stadium</v>
          </cell>
        </row>
        <row r="264">
          <cell r="A264" t="str">
            <v>Palmyra Firemans Park</v>
          </cell>
        </row>
        <row r="265">
          <cell r="A265" t="str">
            <v>Palmyra HS Field</v>
          </cell>
        </row>
        <row r="266">
          <cell r="A266" t="str">
            <v>Palmyra HS Field Hockey Field</v>
          </cell>
        </row>
        <row r="267">
          <cell r="A267" t="str">
            <v>Palmyra Ridge Road Parks &amp; Recs - Field 1</v>
          </cell>
        </row>
        <row r="268">
          <cell r="A268" t="str">
            <v>Palmyra Ridge Road Parks &amp; Recs - Field 2</v>
          </cell>
        </row>
        <row r="269">
          <cell r="A269" t="str">
            <v>Palmyra Ridge Road Parks &amp; Recs - Field 3</v>
          </cell>
        </row>
        <row r="270">
          <cell r="A270" t="str">
            <v>Palmyra West Ridge Road Field</v>
          </cell>
        </row>
        <row r="271">
          <cell r="A271" t="str">
            <v>Penn Manor (Comet Field # 1)</v>
          </cell>
        </row>
        <row r="272">
          <cell r="A272" t="str">
            <v>Penn Manor (Comet Field #2)</v>
          </cell>
        </row>
        <row r="273">
          <cell r="A273" t="str">
            <v>Penn Manor (Comet Field #3)</v>
          </cell>
        </row>
        <row r="274">
          <cell r="A274" t="str">
            <v>Penn Manor (Comet Field #4)</v>
          </cell>
        </row>
        <row r="275">
          <cell r="A275" t="str">
            <v>Penn Manor Comet Field (Honeysuckle)</v>
          </cell>
        </row>
        <row r="276">
          <cell r="A276" t="str">
            <v>Penn Manor Comet Field (Turf)</v>
          </cell>
        </row>
        <row r="277">
          <cell r="A277" t="str">
            <v>Penn Manor HS Turf Field</v>
          </cell>
        </row>
        <row r="278">
          <cell r="A278" t="str">
            <v>Penn Manor HS Turf Field 7 vs. 7</v>
          </cell>
        </row>
        <row r="279">
          <cell r="A279" t="str">
            <v>Penn Manor MS Field</v>
          </cell>
        </row>
        <row r="280">
          <cell r="A280" t="str">
            <v>Penn Manor Taylor Lightning #1 - 1/2 HS Turf</v>
          </cell>
        </row>
        <row r="281">
          <cell r="A281" t="str">
            <v>Penn Manor Taylor Lightning #2 - 1/2 HS Turf Field</v>
          </cell>
        </row>
        <row r="282">
          <cell r="A282" t="str">
            <v>Penn State Bigler Field</v>
          </cell>
        </row>
        <row r="283">
          <cell r="A283" t="str">
            <v>Penn State Lacrosse Field</v>
          </cell>
        </row>
        <row r="284">
          <cell r="A284" t="str">
            <v>Pineland Park</v>
          </cell>
        </row>
        <row r="285">
          <cell r="A285" t="str">
            <v>Rachel Hill Elementary School</v>
          </cell>
        </row>
        <row r="286">
          <cell r="A286" t="str">
            <v>Red Lion (Pleasant View Elem Field )</v>
          </cell>
        </row>
        <row r="287">
          <cell r="A287" t="str">
            <v>Red Lion HS Horn Field</v>
          </cell>
        </row>
        <row r="288">
          <cell r="A288" t="str">
            <v>Red Rose Arena Field #1</v>
          </cell>
        </row>
        <row r="289">
          <cell r="A289" t="str">
            <v>Red Rose Arena Field #2</v>
          </cell>
        </row>
        <row r="290">
          <cell r="A290" t="str">
            <v>Reidenbaugh Elementary School</v>
          </cell>
        </row>
        <row r="291">
          <cell r="A291" t="str">
            <v>Reiffton School Field</v>
          </cell>
        </row>
        <row r="292">
          <cell r="A292" t="str">
            <v>Rheems Elementary School 1</v>
          </cell>
        </row>
        <row r="293">
          <cell r="A293" t="str">
            <v>Rheems Elementary School 2</v>
          </cell>
        </row>
        <row r="294">
          <cell r="A294" t="str">
            <v>Rheems Elementary School 3</v>
          </cell>
        </row>
        <row r="295">
          <cell r="A295" t="str">
            <v>Schuylkill Valley High School</v>
          </cell>
        </row>
        <row r="296">
          <cell r="A296" t="str">
            <v>Selinsgrove - East Snyder Park</v>
          </cell>
        </row>
        <row r="297">
          <cell r="A297" t="str">
            <v>Selinsgrove - Jackson Penn Elementary School</v>
          </cell>
        </row>
        <row r="298">
          <cell r="A298" t="str">
            <v>Selinsgrove Area HS - Broad Street Athletic Field</v>
          </cell>
        </row>
        <row r="299">
          <cell r="A299" t="str">
            <v>Shooting Irish (Trolley Road Field )</v>
          </cell>
        </row>
        <row r="300">
          <cell r="A300" t="str">
            <v>Shrewsberry Elementary School</v>
          </cell>
        </row>
        <row r="301">
          <cell r="A301" t="str">
            <v>Solanco High School</v>
          </cell>
        </row>
        <row r="302">
          <cell r="A302" t="str">
            <v>Solanco Smith Middle School Field</v>
          </cell>
        </row>
        <row r="303">
          <cell r="A303" t="str">
            <v>South Eastern Lacrosse Club (Field)</v>
          </cell>
        </row>
        <row r="304">
          <cell r="A304" t="str">
            <v>South Eastern MS Field</v>
          </cell>
        </row>
        <row r="305">
          <cell r="A305" t="str">
            <v>Southwestern Baresville Elementary</v>
          </cell>
        </row>
        <row r="306">
          <cell r="A306" t="str">
            <v>SouthWestern HS Field</v>
          </cell>
        </row>
        <row r="307">
          <cell r="A307" t="str">
            <v>SouthWestern Old Soccer Field</v>
          </cell>
        </row>
        <row r="308">
          <cell r="A308" t="str">
            <v>Spooky Nook Sports Complex - Dome Turf Field</v>
          </cell>
        </row>
        <row r="309">
          <cell r="A309" t="str">
            <v>Spooky Nook Sports Complex - Field House # 1</v>
          </cell>
        </row>
        <row r="310">
          <cell r="A310" t="str">
            <v>Spooky Nook Sports Complex - Field House # 2</v>
          </cell>
        </row>
        <row r="311">
          <cell r="A311" t="str">
            <v>Spring Grove (Heidelberg Rec Park)</v>
          </cell>
        </row>
        <row r="312">
          <cell r="A312" t="str">
            <v>Spring Grove (North Codorus Field)</v>
          </cell>
        </row>
        <row r="313">
          <cell r="A313" t="str">
            <v>Spring Grove Elementary</v>
          </cell>
        </row>
        <row r="314">
          <cell r="A314" t="str">
            <v>St. Joseph's Catholic Academy</v>
          </cell>
        </row>
        <row r="315">
          <cell r="A315" t="str">
            <v>State College AHS South Track Field</v>
          </cell>
        </row>
        <row r="316">
          <cell r="A316" t="str">
            <v>State College Boalsburg Military Museum</v>
          </cell>
        </row>
        <row r="317">
          <cell r="A317" t="str">
            <v>State College Fogelman Field</v>
          </cell>
        </row>
        <row r="318">
          <cell r="A318" t="str">
            <v>State College Hay Market Park</v>
          </cell>
        </row>
        <row r="319">
          <cell r="A319" t="str">
            <v>State College HS South Field</v>
          </cell>
        </row>
        <row r="320">
          <cell r="A320" t="str">
            <v>State College Memorial Field</v>
          </cell>
        </row>
        <row r="321">
          <cell r="A321" t="str">
            <v>State College Nittany View Park</v>
          </cell>
        </row>
        <row r="322">
          <cell r="A322" t="str">
            <v>State College Spring Creek Park I</v>
          </cell>
        </row>
        <row r="323">
          <cell r="A323" t="str">
            <v>State College Spring Creek Park II</v>
          </cell>
        </row>
        <row r="324">
          <cell r="A324" t="str">
            <v>State College Spring Creek Park III</v>
          </cell>
        </row>
        <row r="325">
          <cell r="A325" t="str">
            <v>State College Spring Creek Park IV</v>
          </cell>
        </row>
        <row r="326">
          <cell r="A326" t="str">
            <v>State College Tom Tudek Park I</v>
          </cell>
        </row>
        <row r="327">
          <cell r="A327" t="str">
            <v>State College Tom Tudek Park II</v>
          </cell>
        </row>
        <row r="328">
          <cell r="A328" t="str">
            <v>STN Sports Dome</v>
          </cell>
        </row>
        <row r="329">
          <cell r="A329" t="str">
            <v>Stoney Ridge</v>
          </cell>
        </row>
        <row r="330">
          <cell r="A330" t="str">
            <v>Susquehanna University (Grass)</v>
          </cell>
        </row>
        <row r="331">
          <cell r="A331" t="str">
            <v>Susquehanna University (Turf Field)</v>
          </cell>
        </row>
        <row r="332">
          <cell r="A332" t="str">
            <v>Susquehannock HS Stadium</v>
          </cell>
        </row>
        <row r="333">
          <cell r="A333" t="str">
            <v>Swatara Middle School</v>
          </cell>
        </row>
        <row r="334">
          <cell r="A334" t="str">
            <v>TBA</v>
          </cell>
        </row>
        <row r="335">
          <cell r="A335" t="str">
            <v>Trinity HS - Cobo Field</v>
          </cell>
        </row>
        <row r="336">
          <cell r="A336" t="str">
            <v>Tunkhannock HS</v>
          </cell>
        </row>
        <row r="337">
          <cell r="A337" t="str">
            <v>Twin Valley Grass Field</v>
          </cell>
        </row>
        <row r="338">
          <cell r="A338" t="str">
            <v>Twin Valley High School - Stadium</v>
          </cell>
        </row>
        <row r="339">
          <cell r="A339" t="str">
            <v>Twin Valley Middle School Turf Field</v>
          </cell>
        </row>
        <row r="340">
          <cell r="A340" t="str">
            <v>Union Township Fire Company</v>
          </cell>
        </row>
        <row r="341">
          <cell r="A341" t="str">
            <v>Warwick Bonfield Moores Run Field I</v>
          </cell>
        </row>
        <row r="342">
          <cell r="A342" t="str">
            <v>Warwick Bonfield Moores Run Field II</v>
          </cell>
        </row>
        <row r="343">
          <cell r="A343" t="str">
            <v>Warwick Bonfield Moores Run Field III</v>
          </cell>
        </row>
        <row r="344">
          <cell r="A344" t="str">
            <v>Warwick HS Stadium Turf Field</v>
          </cell>
        </row>
        <row r="345">
          <cell r="A345" t="str">
            <v>Warwick Kissel Hill Elementary</v>
          </cell>
        </row>
        <row r="346">
          <cell r="A346" t="str">
            <v>Warwick Middle School (On Hill) Grass Field</v>
          </cell>
        </row>
        <row r="347">
          <cell r="A347" t="str">
            <v>Warwick Township Building</v>
          </cell>
        </row>
        <row r="348">
          <cell r="A348" t="str">
            <v>West Lampeter Community Park</v>
          </cell>
        </row>
        <row r="349">
          <cell r="A349" t="str">
            <v>West York K-9 (Field 3-4)</v>
          </cell>
        </row>
        <row r="350">
          <cell r="A350" t="str">
            <v>West York K-9 Field</v>
          </cell>
        </row>
        <row r="351">
          <cell r="A351" t="str">
            <v>West York Middle School</v>
          </cell>
        </row>
        <row r="352">
          <cell r="A352" t="str">
            <v>Wilson High School Bulldog Stadium Turf Field</v>
          </cell>
        </row>
        <row r="353">
          <cell r="A353" t="str">
            <v>Wilson HS Gurski Stadium</v>
          </cell>
        </row>
        <row r="354">
          <cell r="A354" t="str">
            <v>Wilson Shiloh Hills Elem School - Lower Field</v>
          </cell>
        </row>
        <row r="355">
          <cell r="A355" t="str">
            <v>Wilson Shiloh Hills Elem School - Upper Field</v>
          </cell>
        </row>
        <row r="356">
          <cell r="A356" t="str">
            <v>Wilson South Jr. High</v>
          </cell>
        </row>
        <row r="357">
          <cell r="A357" t="str">
            <v>Wilson West - Green Valley Stadium</v>
          </cell>
        </row>
        <row r="358">
          <cell r="A358" t="str">
            <v>Wyoming Seminary Klassner Field</v>
          </cell>
        </row>
        <row r="359">
          <cell r="A359" t="str">
            <v>Wyomissing Area HS Stadium</v>
          </cell>
        </row>
        <row r="360">
          <cell r="A360" t="str">
            <v>Wyomissing Quarry Field</v>
          </cell>
        </row>
        <row r="361">
          <cell r="A361" t="str">
            <v>Wyomissing Turf Field (Field Hockey &amp; Soccer)</v>
          </cell>
        </row>
        <row r="362">
          <cell r="A362" t="str">
            <v>Wyomissing West Reading Sports Field</v>
          </cell>
        </row>
        <row r="363">
          <cell r="A363" t="str">
            <v>York (Rexroth Park Field)</v>
          </cell>
        </row>
        <row r="364">
          <cell r="A364" t="str">
            <v>York Country Day</v>
          </cell>
        </row>
        <row r="365">
          <cell r="A365" t="str">
            <v>York County School of Technology</v>
          </cell>
        </row>
        <row r="366">
          <cell r="A366" t="str">
            <v>York Suburban (Stonewood Field)</v>
          </cell>
        </row>
        <row r="367">
          <cell r="A367" t="str">
            <v>York Suburban (York Country Day Field)</v>
          </cell>
        </row>
        <row r="368">
          <cell r="A368" t="str">
            <v>York Township Field 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I13" sqref="I13"/>
    </sheetView>
  </sheetViews>
  <sheetFormatPr defaultRowHeight="18.75" x14ac:dyDescent="0.3"/>
  <cols>
    <col min="1" max="1" width="12.140625" style="5" customWidth="1"/>
    <col min="2" max="2" width="12.42578125" style="5" customWidth="1"/>
    <col min="3" max="3" width="13" style="10" customWidth="1"/>
    <col min="4" max="5" width="30.85546875" style="5" customWidth="1"/>
    <col min="6" max="6" width="21.5703125" style="10" customWidth="1"/>
    <col min="7" max="16384" width="9.140625" style="5"/>
  </cols>
  <sheetData>
    <row r="1" spans="1:6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x14ac:dyDescent="0.3">
      <c r="A2" s="6">
        <v>42828</v>
      </c>
      <c r="B2" s="7">
        <v>0.75</v>
      </c>
      <c r="C2" s="8" t="s">
        <v>6</v>
      </c>
      <c r="D2" s="9" t="s">
        <v>7</v>
      </c>
      <c r="E2" s="9" t="s">
        <v>8</v>
      </c>
      <c r="F2" s="10">
        <v>1</v>
      </c>
    </row>
    <row r="3" spans="1:6" x14ac:dyDescent="0.3">
      <c r="A3" s="6">
        <v>42830</v>
      </c>
      <c r="B3" s="7">
        <v>0.75</v>
      </c>
      <c r="C3" s="8" t="s">
        <v>9</v>
      </c>
      <c r="D3" s="9" t="s">
        <v>10</v>
      </c>
      <c r="E3" s="9" t="s">
        <v>11</v>
      </c>
      <c r="F3" s="10">
        <v>3</v>
      </c>
    </row>
    <row r="4" spans="1:6" x14ac:dyDescent="0.3">
      <c r="A4" s="6">
        <v>42830</v>
      </c>
      <c r="B4" s="7">
        <v>0.75</v>
      </c>
      <c r="C4" s="8" t="s">
        <v>6</v>
      </c>
      <c r="D4" s="9" t="s">
        <v>12</v>
      </c>
      <c r="E4" s="9" t="s">
        <v>11</v>
      </c>
      <c r="F4" s="10">
        <v>1</v>
      </c>
    </row>
    <row r="5" spans="1:6" x14ac:dyDescent="0.3">
      <c r="A5" s="6">
        <v>42830</v>
      </c>
      <c r="B5" s="7">
        <v>0.75</v>
      </c>
      <c r="C5" s="8" t="s">
        <v>13</v>
      </c>
      <c r="D5" s="9" t="s">
        <v>10</v>
      </c>
      <c r="E5" s="9" t="s">
        <v>14</v>
      </c>
      <c r="F5" s="10">
        <v>2</v>
      </c>
    </row>
    <row r="6" spans="1:6" x14ac:dyDescent="0.3">
      <c r="A6" s="6">
        <v>42837</v>
      </c>
      <c r="B6" s="7">
        <v>0.75</v>
      </c>
      <c r="C6" s="8" t="s">
        <v>9</v>
      </c>
      <c r="D6" s="9" t="s">
        <v>11</v>
      </c>
      <c r="E6" s="9" t="s">
        <v>10</v>
      </c>
    </row>
    <row r="7" spans="1:6" x14ac:dyDescent="0.3">
      <c r="A7" s="6">
        <v>42837</v>
      </c>
      <c r="B7" s="7">
        <v>0.75</v>
      </c>
      <c r="C7" s="8" t="s">
        <v>15</v>
      </c>
      <c r="D7" s="9" t="s">
        <v>10</v>
      </c>
      <c r="E7" s="11" t="s">
        <v>16</v>
      </c>
      <c r="F7" s="10">
        <v>1</v>
      </c>
    </row>
    <row r="8" spans="1:6" x14ac:dyDescent="0.3">
      <c r="A8" s="12">
        <v>42837</v>
      </c>
      <c r="B8" s="13">
        <v>0.75</v>
      </c>
      <c r="C8" s="14" t="s">
        <v>13</v>
      </c>
      <c r="D8" s="11" t="s">
        <v>17</v>
      </c>
      <c r="E8" s="11" t="s">
        <v>10</v>
      </c>
    </row>
    <row r="9" spans="1:6" x14ac:dyDescent="0.3">
      <c r="A9" s="6">
        <v>42842</v>
      </c>
      <c r="B9" s="7">
        <v>0.75</v>
      </c>
      <c r="C9" s="8" t="s">
        <v>15</v>
      </c>
      <c r="D9" s="11" t="s">
        <v>8</v>
      </c>
      <c r="E9" s="9" t="s">
        <v>10</v>
      </c>
    </row>
    <row r="10" spans="1:6" x14ac:dyDescent="0.3">
      <c r="A10" s="6">
        <v>42842</v>
      </c>
      <c r="B10" s="7">
        <v>0.75</v>
      </c>
      <c r="C10" s="8" t="s">
        <v>6</v>
      </c>
      <c r="D10" s="9" t="s">
        <v>8</v>
      </c>
      <c r="E10" s="9" t="s">
        <v>12</v>
      </c>
    </row>
    <row r="11" spans="1:6" x14ac:dyDescent="0.3">
      <c r="A11" s="6">
        <v>42842</v>
      </c>
      <c r="B11" s="7">
        <v>0.75</v>
      </c>
      <c r="C11" s="8" t="s">
        <v>13</v>
      </c>
      <c r="D11" s="9" t="s">
        <v>10</v>
      </c>
      <c r="E11" s="9" t="s">
        <v>8</v>
      </c>
      <c r="F11" s="10">
        <v>2</v>
      </c>
    </row>
    <row r="12" spans="1:6" x14ac:dyDescent="0.3">
      <c r="A12" s="6">
        <v>42844</v>
      </c>
      <c r="B12" s="7">
        <v>0.75</v>
      </c>
      <c r="C12" s="8" t="s">
        <v>9</v>
      </c>
      <c r="D12" s="9" t="s">
        <v>8</v>
      </c>
      <c r="E12" s="9" t="s">
        <v>10</v>
      </c>
    </row>
    <row r="13" spans="1:6" x14ac:dyDescent="0.3">
      <c r="A13" s="6">
        <v>42844</v>
      </c>
      <c r="B13" s="7">
        <v>0.75</v>
      </c>
      <c r="C13" s="8" t="s">
        <v>6</v>
      </c>
      <c r="D13" s="9" t="s">
        <v>7</v>
      </c>
      <c r="E13" s="9" t="s">
        <v>18</v>
      </c>
      <c r="F13" s="10">
        <v>1</v>
      </c>
    </row>
    <row r="14" spans="1:6" x14ac:dyDescent="0.3">
      <c r="A14" s="6">
        <v>42851</v>
      </c>
      <c r="B14" s="7">
        <v>0.75</v>
      </c>
      <c r="C14" s="8" t="s">
        <v>9</v>
      </c>
      <c r="D14" s="9" t="s">
        <v>10</v>
      </c>
      <c r="E14" s="9" t="s">
        <v>18</v>
      </c>
      <c r="F14" s="10">
        <v>3</v>
      </c>
    </row>
    <row r="15" spans="1:6" x14ac:dyDescent="0.3">
      <c r="A15" s="6">
        <v>42851</v>
      </c>
      <c r="B15" s="7">
        <v>0.75</v>
      </c>
      <c r="C15" s="8" t="s">
        <v>15</v>
      </c>
      <c r="D15" s="9" t="s">
        <v>10</v>
      </c>
      <c r="E15" s="11" t="s">
        <v>18</v>
      </c>
      <c r="F15" s="10">
        <v>3</v>
      </c>
    </row>
    <row r="16" spans="1:6" x14ac:dyDescent="0.3">
      <c r="A16" s="6">
        <v>42851</v>
      </c>
      <c r="B16" s="7">
        <v>0.75</v>
      </c>
      <c r="C16" s="8" t="s">
        <v>6</v>
      </c>
      <c r="D16" s="9" t="s">
        <v>17</v>
      </c>
      <c r="E16" s="9" t="s">
        <v>7</v>
      </c>
    </row>
    <row r="17" spans="1:6" x14ac:dyDescent="0.3">
      <c r="A17" s="6">
        <v>42851</v>
      </c>
      <c r="B17" s="7">
        <v>0.75</v>
      </c>
      <c r="C17" s="8" t="s">
        <v>6</v>
      </c>
      <c r="D17" s="9" t="s">
        <v>12</v>
      </c>
      <c r="E17" s="9" t="s">
        <v>18</v>
      </c>
      <c r="F17" s="10">
        <v>1</v>
      </c>
    </row>
    <row r="18" spans="1:6" x14ac:dyDescent="0.3">
      <c r="A18" s="12">
        <v>42858</v>
      </c>
      <c r="B18" s="7">
        <v>0.75</v>
      </c>
      <c r="C18" s="8" t="s">
        <v>9</v>
      </c>
      <c r="D18" s="9" t="s">
        <v>19</v>
      </c>
      <c r="E18" s="9" t="s">
        <v>10</v>
      </c>
    </row>
    <row r="19" spans="1:6" x14ac:dyDescent="0.3">
      <c r="A19" s="12">
        <v>42858</v>
      </c>
      <c r="B19" s="7">
        <v>0.75</v>
      </c>
      <c r="C19" s="8" t="s">
        <v>15</v>
      </c>
      <c r="D19" s="9" t="s">
        <v>20</v>
      </c>
      <c r="E19" s="9" t="s">
        <v>10</v>
      </c>
    </row>
    <row r="20" spans="1:6" x14ac:dyDescent="0.3">
      <c r="A20" s="12">
        <v>42858</v>
      </c>
      <c r="B20" s="7">
        <v>0.75</v>
      </c>
      <c r="C20" s="8" t="s">
        <v>6</v>
      </c>
      <c r="D20" s="9" t="s">
        <v>7</v>
      </c>
      <c r="E20" s="9" t="s">
        <v>14</v>
      </c>
      <c r="F20" s="10">
        <v>1</v>
      </c>
    </row>
    <row r="21" spans="1:6" x14ac:dyDescent="0.3">
      <c r="A21" s="12">
        <v>42858</v>
      </c>
      <c r="B21" s="7">
        <v>0.79166666666666663</v>
      </c>
      <c r="C21" s="8" t="s">
        <v>6</v>
      </c>
      <c r="D21" s="9" t="s">
        <v>19</v>
      </c>
      <c r="E21" s="9" t="s">
        <v>12</v>
      </c>
    </row>
    <row r="22" spans="1:6" x14ac:dyDescent="0.3">
      <c r="A22" s="12">
        <v>42858</v>
      </c>
      <c r="B22" s="7">
        <v>0.75</v>
      </c>
      <c r="C22" s="8" t="s">
        <v>13</v>
      </c>
      <c r="D22" s="9" t="s">
        <v>19</v>
      </c>
      <c r="E22" s="9" t="s">
        <v>10</v>
      </c>
    </row>
    <row r="23" spans="1:6" x14ac:dyDescent="0.3">
      <c r="A23" s="12">
        <v>42858</v>
      </c>
      <c r="B23" s="7">
        <v>0.79166666666666663</v>
      </c>
      <c r="C23" s="8" t="s">
        <v>13</v>
      </c>
      <c r="D23" s="9" t="s">
        <v>11</v>
      </c>
      <c r="E23" s="9" t="s">
        <v>10</v>
      </c>
    </row>
    <row r="24" spans="1:6" x14ac:dyDescent="0.3">
      <c r="A24" s="6">
        <v>42865</v>
      </c>
      <c r="B24" s="7">
        <v>0.75</v>
      </c>
      <c r="C24" s="8" t="s">
        <v>9</v>
      </c>
      <c r="D24" s="9" t="s">
        <v>10</v>
      </c>
      <c r="E24" s="9" t="s">
        <v>19</v>
      </c>
      <c r="F24" s="10">
        <v>3</v>
      </c>
    </row>
    <row r="25" spans="1:6" x14ac:dyDescent="0.3">
      <c r="A25" s="6">
        <v>42865</v>
      </c>
      <c r="B25" s="7">
        <v>0.75</v>
      </c>
      <c r="C25" s="8" t="s">
        <v>15</v>
      </c>
      <c r="D25" s="9" t="s">
        <v>10</v>
      </c>
      <c r="E25" s="11" t="s">
        <v>17</v>
      </c>
      <c r="F25" s="10">
        <v>6</v>
      </c>
    </row>
    <row r="26" spans="1:6" x14ac:dyDescent="0.3">
      <c r="A26" s="6">
        <v>42865</v>
      </c>
      <c r="B26" s="7">
        <v>0.75</v>
      </c>
      <c r="C26" s="8" t="s">
        <v>6</v>
      </c>
      <c r="D26" s="9" t="s">
        <v>19</v>
      </c>
      <c r="E26" s="9" t="s">
        <v>7</v>
      </c>
    </row>
    <row r="27" spans="1:6" x14ac:dyDescent="0.3">
      <c r="A27" s="6">
        <v>42865</v>
      </c>
      <c r="B27" s="7">
        <v>0.75</v>
      </c>
      <c r="C27" s="8" t="s">
        <v>6</v>
      </c>
      <c r="D27" s="9" t="s">
        <v>12</v>
      </c>
      <c r="E27" s="9" t="s">
        <v>17</v>
      </c>
      <c r="F27" s="10">
        <v>5</v>
      </c>
    </row>
    <row r="28" spans="1:6" x14ac:dyDescent="0.3">
      <c r="A28" s="6">
        <v>42865</v>
      </c>
      <c r="B28" s="7">
        <v>0.75</v>
      </c>
      <c r="C28" s="8" t="s">
        <v>13</v>
      </c>
      <c r="D28" s="9" t="s">
        <v>10</v>
      </c>
      <c r="E28" s="9" t="s">
        <v>17</v>
      </c>
      <c r="F28" s="10">
        <v>2</v>
      </c>
    </row>
    <row r="29" spans="1:6" x14ac:dyDescent="0.3">
      <c r="A29" s="12">
        <v>42872</v>
      </c>
      <c r="B29" s="13">
        <v>0.75</v>
      </c>
      <c r="C29" s="14" t="s">
        <v>9</v>
      </c>
      <c r="D29" s="11" t="s">
        <v>14</v>
      </c>
      <c r="E29" s="11" t="s">
        <v>10</v>
      </c>
    </row>
    <row r="30" spans="1:6" x14ac:dyDescent="0.3">
      <c r="A30" s="12">
        <v>42872</v>
      </c>
      <c r="B30" s="13">
        <v>0.79166666666666663</v>
      </c>
      <c r="C30" s="14" t="s">
        <v>15</v>
      </c>
      <c r="D30" s="11" t="s">
        <v>14</v>
      </c>
      <c r="E30" s="11" t="s">
        <v>10</v>
      </c>
    </row>
    <row r="31" spans="1:6" x14ac:dyDescent="0.3">
      <c r="A31" s="6">
        <v>42872</v>
      </c>
      <c r="B31" s="7">
        <v>0.75</v>
      </c>
      <c r="C31" s="8" t="s">
        <v>6</v>
      </c>
      <c r="D31" s="9" t="s">
        <v>11</v>
      </c>
      <c r="E31" s="9" t="s">
        <v>7</v>
      </c>
    </row>
    <row r="32" spans="1:6" x14ac:dyDescent="0.3">
      <c r="A32" s="12">
        <v>42872</v>
      </c>
      <c r="B32" s="13">
        <v>0.75</v>
      </c>
      <c r="C32" s="14" t="s">
        <v>6</v>
      </c>
      <c r="D32" s="11" t="s">
        <v>14</v>
      </c>
      <c r="E32" s="11" t="s">
        <v>12</v>
      </c>
    </row>
    <row r="33" spans="1:5" x14ac:dyDescent="0.3">
      <c r="A33" s="12">
        <v>42872</v>
      </c>
      <c r="B33" s="13">
        <v>0.75</v>
      </c>
      <c r="C33" s="14" t="s">
        <v>13</v>
      </c>
      <c r="D33" s="11" t="s">
        <v>14</v>
      </c>
      <c r="E33" s="11" t="s">
        <v>10</v>
      </c>
    </row>
  </sheetData>
  <dataValidations count="2">
    <dataValidation type="list" allowBlank="1" showInputMessage="1" showErrorMessage="1" sqref="C1:C33">
      <formula1>Levels</formula1>
    </dataValidation>
    <dataValidation type="list" allowBlank="1" showInputMessage="1" showErrorMessage="1" sqref="D1:E33">
      <formula1>Teams</formula1>
    </dataValidation>
  </dataValidations>
  <pageMargins left="0.7" right="0.7" top="0.75" bottom="0.75" header="0.3" footer="0.3"/>
  <pageSetup scale="84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Long</dc:creator>
  <cp:lastModifiedBy>Rob Long</cp:lastModifiedBy>
  <dcterms:created xsi:type="dcterms:W3CDTF">2017-04-06T23:42:29Z</dcterms:created>
  <dcterms:modified xsi:type="dcterms:W3CDTF">2017-04-06T23:43:04Z</dcterms:modified>
</cp:coreProperties>
</file>